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45" firstSheet="9" activeTab="24"/>
  </bookViews>
  <sheets>
    <sheet name="zał 1" sheetId="1" r:id="rId1"/>
    <sheet name="zał 2" sheetId="2" r:id="rId2"/>
    <sheet name="zał 3" sheetId="3" r:id="rId3"/>
    <sheet name="pod załacznik nr 3" sheetId="4" r:id="rId4"/>
    <sheet name="zał 4" sheetId="5" r:id="rId5"/>
    <sheet name="zał 5" sheetId="6" r:id="rId6"/>
    <sheet name="zał 6" sheetId="7" r:id="rId7"/>
    <sheet name="zał 7" sheetId="8" r:id="rId8"/>
    <sheet name="zał 8" sheetId="9" r:id="rId9"/>
    <sheet name="zał 9" sheetId="10" r:id="rId10"/>
    <sheet name="zał 10" sheetId="11" r:id="rId11"/>
    <sheet name="zał 11" sheetId="12" r:id="rId12"/>
    <sheet name="zał 11a" sheetId="13" r:id="rId13"/>
    <sheet name="zał 11b" sheetId="14" r:id="rId14"/>
    <sheet name="zał 11c" sheetId="15" r:id="rId15"/>
    <sheet name="zał 12" sheetId="16" r:id="rId16"/>
    <sheet name="zał 12a" sheetId="17" r:id="rId17"/>
    <sheet name="zał 12b" sheetId="18" r:id="rId18"/>
    <sheet name="zał 12c" sheetId="19" r:id="rId19"/>
    <sheet name="zał 12d" sheetId="20" r:id="rId20"/>
    <sheet name="zał 12e" sheetId="21" r:id="rId21"/>
    <sheet name="zał 13" sheetId="22" r:id="rId22"/>
    <sheet name="zał 14" sheetId="23" r:id="rId23"/>
    <sheet name="zał 15" sheetId="24" r:id="rId24"/>
    <sheet name="zał 16" sheetId="25" r:id="rId25"/>
  </sheets>
  <definedNames>
    <definedName name="_xlnm.Print_Area" localSheetId="3">'pod załacznik nr 3'!$A$1:$M$30</definedName>
    <definedName name="_xlnm.Print_Area" localSheetId="0">'zał 1'!$A$1:$H$43</definedName>
    <definedName name="_xlnm.Print_Area" localSheetId="24">'zał 16'!$A$1:$N$13</definedName>
    <definedName name="_xlnm.Print_Area" localSheetId="4">'zał 4'!$A$1:$L$36</definedName>
    <definedName name="_xlnm.Print_Area" localSheetId="5">'zał 5'!$A$1:$J$29</definedName>
    <definedName name="_xlnm.Print_Area" localSheetId="6">'zał 6'!$A$1:$K$34</definedName>
    <definedName name="_xlnm.Print_Area" localSheetId="7">'zał 7'!$A$1:$F$61</definedName>
    <definedName name="_xlnm.Print_Area" localSheetId="8">'zał 8'!$A$1:$F$35</definedName>
    <definedName name="_xlnm.Print_Area" localSheetId="9">'zał 9'!$A$1:$F$57</definedName>
    <definedName name="_xlnm.Print_Titles" localSheetId="4">'zał 4'!$5:$8</definedName>
    <definedName name="_xlnm.Print_Titles" localSheetId="5">'zał 5'!$6:$7</definedName>
    <definedName name="_xlnm.Print_Titles" localSheetId="6">'zał 6'!$6:$7</definedName>
  </definedNames>
  <calcPr fullCalcOnLoad="1"/>
</workbook>
</file>

<file path=xl/sharedStrings.xml><?xml version="1.0" encoding="utf-8"?>
<sst xmlns="http://schemas.openxmlformats.org/spreadsheetml/2006/main" count="830" uniqueCount="380">
  <si>
    <t>.....................................</t>
  </si>
  <si>
    <t>Nazwa jednostki/Wydziału</t>
  </si>
  <si>
    <t>/w zł/</t>
  </si>
  <si>
    <t>Lp.</t>
  </si>
  <si>
    <t>Źródła dochodów</t>
  </si>
  <si>
    <t>Dział</t>
  </si>
  <si>
    <t>Rozdział</t>
  </si>
  <si>
    <t>§*</t>
  </si>
  <si>
    <t>%
7:6</t>
  </si>
  <si>
    <t>1.</t>
  </si>
  <si>
    <t>Dochody bieżące
z tego:</t>
  </si>
  <si>
    <t>…………………………………………..</t>
  </si>
  <si>
    <t>…….</t>
  </si>
  <si>
    <t>…………</t>
  </si>
  <si>
    <t>………</t>
  </si>
  <si>
    <t>2.</t>
  </si>
  <si>
    <t>Dochody majątkowe 
z tego:</t>
  </si>
  <si>
    <t>…………………………………………</t>
  </si>
  <si>
    <t>……..</t>
  </si>
  <si>
    <t>………….</t>
  </si>
  <si>
    <t>Ogółem dochody</t>
  </si>
  <si>
    <t>...................................................</t>
  </si>
  <si>
    <t>Miejsce, data sporządzenia</t>
  </si>
  <si>
    <t>.................................</t>
  </si>
  <si>
    <t>...................................</t>
  </si>
  <si>
    <t>Główny księgowy</t>
  </si>
  <si>
    <t>Kierownik jednostki/Naczelnik Wydziału</t>
  </si>
  <si>
    <t>sporządził:.....................................</t>
  </si>
  <si>
    <t>telefon:..........................................</t>
  </si>
  <si>
    <t>NAZWA WYDZIAŁ -  JEDNOSTKA ORGANIZACYJNA</t>
  </si>
  <si>
    <t>DZIAŁ</t>
  </si>
  <si>
    <t>ROZDZ.</t>
  </si>
  <si>
    <t>§</t>
  </si>
  <si>
    <t>KATEGORIA ZADANIA</t>
  </si>
  <si>
    <t>NAZWA ZADANIA</t>
  </si>
  <si>
    <t>OGÓŁEM</t>
  </si>
  <si>
    <t xml:space="preserve">* klasyfikacja paragrafów wydatków jest czterocyfrowa: czwartą cyfrą jest odpowiednio cyfra od 0 do 9 </t>
  </si>
  <si>
    <t>…………………………………..</t>
  </si>
  <si>
    <t xml:space="preserve">    Miejsce, data sporządzenia</t>
  </si>
  <si>
    <t>………………………………………..</t>
  </si>
  <si>
    <t xml:space="preserve">          Główny Księgowy</t>
  </si>
  <si>
    <t>OBJAŚNIENIA DO ZADANIA</t>
  </si>
  <si>
    <t>a) należy szczegółowo opisać: wydatki związane z poszczególnymi zadaniami w układzie paragrafowym.</t>
  </si>
  <si>
    <t>b) wynagrodzenia oraz odpisy od wynagrodzeń winny być zgodne z kalulacją płac</t>
  </si>
  <si>
    <t>c) należy w opisie oznaczyć wydatki  które są kontynuacją wcześniej podpisanej umowy.</t>
  </si>
  <si>
    <t>w tym:</t>
  </si>
  <si>
    <t>……………………………………</t>
  </si>
  <si>
    <t>Główny Księgowy</t>
  </si>
  <si>
    <t>Sporządził …………..</t>
  </si>
  <si>
    <t>Telefon ……………..</t>
  </si>
  <si>
    <t>%
5:4</t>
  </si>
  <si>
    <t>dotacje dla jednostek sektora finansów publicznych</t>
  </si>
  <si>
    <t>dotacje dla jednostek spoza sektora finansów publicznych</t>
  </si>
  <si>
    <t>podmiotowe</t>
  </si>
  <si>
    <t>przedmiotowe</t>
  </si>
  <si>
    <t>celowe</t>
  </si>
  <si>
    <t>…………………………….</t>
  </si>
  <si>
    <t>…………………………………….</t>
  </si>
  <si>
    <t>Dz.</t>
  </si>
  <si>
    <t>Roz.</t>
  </si>
  <si>
    <t>Wyszczególnienie*</t>
  </si>
  <si>
    <t>DOCHODY</t>
  </si>
  <si>
    <t>%
6:5</t>
  </si>
  <si>
    <t>WYDATKI</t>
  </si>
  <si>
    <t>%
9:8</t>
  </si>
  <si>
    <t>………………………………….</t>
  </si>
  <si>
    <t>Miejsce, data sporzadzenia</t>
  </si>
  <si>
    <t>…………………………………</t>
  </si>
  <si>
    <t>Sporządził ……………………</t>
  </si>
  <si>
    <t>Telefon …………………..</t>
  </si>
  <si>
    <t>PROJEKT PLANU DOCHODÓW  Z TYTUŁU WYDAWANIA ZEZWOLEŃ NA SPRZEDAŻ NAPOJÓW ALKOHOLOWYCH I WYDATKÓW ZWIĄZANYCH Z REALIZACJĄ ZADAŃ WYNIKAJĄCYCH Z MIEJSKIEGO PROGRAMU PROFILAKTYKI I ROZWIĄZYWANIA PROBLEMÓW ALKOHOLOWYCH I PRZECIWDZIAŁANIA NARKOMANII</t>
  </si>
  <si>
    <t>Jednostka realizująca</t>
  </si>
  <si>
    <t>6</t>
  </si>
  <si>
    <t>9</t>
  </si>
  <si>
    <t>……………………………………..</t>
  </si>
  <si>
    <t>………………………………………</t>
  </si>
  <si>
    <t>Sporządził …………………..</t>
  </si>
  <si>
    <t>Telefon ………………………</t>
  </si>
  <si>
    <t>..................................................</t>
  </si>
  <si>
    <t>Nazwa jednostki/ Wydziału</t>
  </si>
  <si>
    <t xml:space="preserve">Dział: </t>
  </si>
  <si>
    <t>Rozdział:</t>
  </si>
  <si>
    <t>Treść</t>
  </si>
  <si>
    <t>% 
5:4</t>
  </si>
  <si>
    <t>I.</t>
  </si>
  <si>
    <t xml:space="preserve">Stan środków obrotowych na początek roku
</t>
  </si>
  <si>
    <t>II.</t>
  </si>
  <si>
    <t>Przychody ogółem, z tego:</t>
  </si>
  <si>
    <t>...............................................................................................</t>
  </si>
  <si>
    <t>........</t>
  </si>
  <si>
    <t>pokrycie amortyzacji</t>
  </si>
  <si>
    <t>inne zwiększenia</t>
  </si>
  <si>
    <t>III.</t>
  </si>
  <si>
    <t>Ogółem  (I+II)</t>
  </si>
  <si>
    <t>IV.</t>
  </si>
  <si>
    <t>Koszty i inne obciążenia, z tego:</t>
  </si>
  <si>
    <t xml:space="preserve">odpisy amortyzazcji </t>
  </si>
  <si>
    <t>inne zmniejszenia</t>
  </si>
  <si>
    <t>V.</t>
  </si>
  <si>
    <t>Podatek dochodowy od osób prawnych</t>
  </si>
  <si>
    <t>VI.</t>
  </si>
  <si>
    <t>Wpłata do budżetu nadwyżki środków obrotowych</t>
  </si>
  <si>
    <t>VII.</t>
  </si>
  <si>
    <t xml:space="preserve">Stan środków obrotowych na koniec roku 
</t>
  </si>
  <si>
    <t>VIIII.</t>
  </si>
  <si>
    <t>Ogółem (III+IV+V+VI)</t>
  </si>
  <si>
    <t>FINANSOWANIE INWESTYCJI SAMORZĄDOWYCH ZAKŁADÓW BUDŻETOWYCH</t>
  </si>
  <si>
    <t>Wyszczególnienie</t>
  </si>
  <si>
    <t>%
4:3</t>
  </si>
  <si>
    <t>Wydatki inwestycyjne</t>
  </si>
  <si>
    <t>Źródła sfinansowania wydatków inwestycyjnych:</t>
  </si>
  <si>
    <t>x</t>
  </si>
  <si>
    <t>- środki z lat ubiegłych</t>
  </si>
  <si>
    <t>- dotacje celowe</t>
  </si>
  <si>
    <t>- środki własne</t>
  </si>
  <si>
    <t>- inne środki</t>
  </si>
  <si>
    <t>3.</t>
  </si>
  <si>
    <t>Zobowiązania dotyczące inwestycji</t>
  </si>
  <si>
    <t>4.</t>
  </si>
  <si>
    <t>Zobowiązania wobec budżetu z tytułu zwrotu dotacji na inwestycje</t>
  </si>
  <si>
    <t>....................................................</t>
  </si>
  <si>
    <t>Kierownik jednostki/ Naczelnik Wydziału</t>
  </si>
  <si>
    <t>sporządził:.........................</t>
  </si>
  <si>
    <t>telefon:....................................</t>
  </si>
  <si>
    <t>..........................................</t>
  </si>
  <si>
    <t>Stan środków pieniężnych na początek roku</t>
  </si>
  <si>
    <t>Dochody ogółem, z tego:</t>
  </si>
  <si>
    <t>.........................................................................</t>
  </si>
  <si>
    <t>..........</t>
  </si>
  <si>
    <t>Ogółem  (1+2)</t>
  </si>
  <si>
    <t>Wydatki ogółem, z tego:</t>
  </si>
  <si>
    <t>5.</t>
  </si>
  <si>
    <t>Stan środków pieniężnych na koniec roku</t>
  </si>
  <si>
    <t>6.</t>
  </si>
  <si>
    <t>Ogółem (4+5)</t>
  </si>
  <si>
    <t xml:space="preserve">                                         ..............................</t>
  </si>
  <si>
    <t>..........................</t>
  </si>
  <si>
    <t xml:space="preserve">                                         Główny Księgowy</t>
  </si>
  <si>
    <t>Wskaźnik           4:3</t>
  </si>
  <si>
    <t>PRZYCHODY OGÓŁEM</t>
  </si>
  <si>
    <t>A.</t>
  </si>
  <si>
    <t>Wpływy z prowadzonej działalności</t>
  </si>
  <si>
    <t>B.</t>
  </si>
  <si>
    <t>Wpływy z najmu i dzierżawy</t>
  </si>
  <si>
    <t>C.</t>
  </si>
  <si>
    <t>Środki otrzymane od osób fizycznych i prawnych</t>
  </si>
  <si>
    <t>D.</t>
  </si>
  <si>
    <t>Inne źródła</t>
  </si>
  <si>
    <t>DOTACJA Z BUDŻETU MIASTA, w tym:</t>
  </si>
  <si>
    <t>KOSZTY OGÓŁEM,  z tego :</t>
  </si>
  <si>
    <t xml:space="preserve">Koszty osobowe , w tym :                                                                               </t>
  </si>
  <si>
    <t>Materiały</t>
  </si>
  <si>
    <t>Remonty</t>
  </si>
  <si>
    <t>E.</t>
  </si>
  <si>
    <t>Amortyzacja</t>
  </si>
  <si>
    <t>F.</t>
  </si>
  <si>
    <t>WYNIK FINANSOWY</t>
  </si>
  <si>
    <t>ŚREDNIOROCZNA LICZBA ETATÓW</t>
  </si>
  <si>
    <t>ZOBOWIĄZANIA</t>
  </si>
  <si>
    <t>NALEŻNOŚCI</t>
  </si>
  <si>
    <t>..........................................................</t>
  </si>
  <si>
    <t xml:space="preserve"> .........................................</t>
  </si>
  <si>
    <t>.............................................</t>
  </si>
  <si>
    <t>a</t>
  </si>
  <si>
    <t>b</t>
  </si>
  <si>
    <t>c</t>
  </si>
  <si>
    <t>d</t>
  </si>
  <si>
    <r>
      <t>PRZYCHODY WŁASNE</t>
    </r>
    <r>
      <rPr>
        <i/>
        <sz val="10"/>
        <rFont val="Times New Roman"/>
        <family val="1"/>
      </rPr>
      <t>, z tego:</t>
    </r>
  </si>
  <si>
    <t xml:space="preserve"> Przedmiot umowy</t>
  </si>
  <si>
    <t>G/P</t>
  </si>
  <si>
    <t>Zestawienie wydatków wynikających z umów, których realizacja w roku następnym jest niezbędna dla zapewnienia ciągłości działania jednostki i termin zapłaty upływa w roku następnym</t>
  </si>
  <si>
    <t>Dział ………………… (symbol i nazwa)</t>
  </si>
  <si>
    <t>Rozdział …………….. (symbol i nazwa)</t>
  </si>
  <si>
    <t>Nazwa zadania (obiektu)</t>
  </si>
  <si>
    <t>Zakres rzeczowy planowanych prac</t>
  </si>
  <si>
    <t>Planowane nakłady finansowe</t>
  </si>
  <si>
    <t>Ogółem</t>
  </si>
  <si>
    <t>Dział ............</t>
  </si>
  <si>
    <t xml:space="preserve">ZATRUDNIENIE I WYNAGRODZENIE - KARTA NAUCZYCIELA </t>
  </si>
  <si>
    <t xml:space="preserve">Stopień awansu zawodowego </t>
  </si>
  <si>
    <t>% wzrostu</t>
  </si>
  <si>
    <t>Liczba nauczycieli (przelicznik na pełen etat)</t>
  </si>
  <si>
    <t>Wynagrodzenie ogółem (kol.4,5,6)</t>
  </si>
  <si>
    <t>Razem kol.4,5</t>
  </si>
  <si>
    <t>Wynagrodzenie ogółem (kol.10,11,12)</t>
  </si>
  <si>
    <t>z tego:</t>
  </si>
  <si>
    <t>Razem kol.10,11</t>
  </si>
  <si>
    <t>Płaca zasadnicza</t>
  </si>
  <si>
    <t>Pozostałe składniki</t>
  </si>
  <si>
    <t>Dodatkowe wynagrodzenie roczne</t>
  </si>
  <si>
    <t>razem 801                 (bez przedszkoli)</t>
  </si>
  <si>
    <t xml:space="preserve">razem 854   </t>
  </si>
  <si>
    <t xml:space="preserve">Ogółem </t>
  </si>
  <si>
    <t>Dane uzupełniające:</t>
  </si>
  <si>
    <t xml:space="preserve">1) liczba uczęszczających dzieci - </t>
  </si>
  <si>
    <t>2) liczba dzieci przypadających na 1 osobę zatrudnioną -</t>
  </si>
  <si>
    <t xml:space="preserve">3) liczba dzieci przypadających na 1 nauczyciela - </t>
  </si>
  <si>
    <t>Szkoła Podstawowa Nr 2</t>
  </si>
  <si>
    <t>Zatrudnienie w placówkach oświatowych</t>
  </si>
  <si>
    <t>Liczba uczęszczających dzieci</t>
  </si>
  <si>
    <t>Zatrudnienie, w tym:</t>
  </si>
  <si>
    <t>1)</t>
  </si>
  <si>
    <t>nauczyciele (razem):</t>
  </si>
  <si>
    <t>stażyści</t>
  </si>
  <si>
    <t>kontraktowi</t>
  </si>
  <si>
    <t>mianowani</t>
  </si>
  <si>
    <t>dyplomowani</t>
  </si>
  <si>
    <t>2)</t>
  </si>
  <si>
    <t>pracownicy nie będący nauczycielami</t>
  </si>
  <si>
    <t>Liczba dziaci przypadających na 1 osobę zatrudnioną</t>
  </si>
  <si>
    <t>Liczba dzieci przypadających na 1 nauczyciela</t>
  </si>
  <si>
    <t>Szkoła Podstawowa Nr 3</t>
  </si>
  <si>
    <t>Szkoła Podstawowa Nr 5</t>
  </si>
  <si>
    <t>Gimnazjum Nr 1</t>
  </si>
  <si>
    <t>Szkoły podstawowe i Gimnazjum</t>
  </si>
  <si>
    <t>ZATRUDNIENIE I WYNAGRODZENIE - PRZEDSZKOLA MIEJSKIE</t>
  </si>
  <si>
    <t xml:space="preserve">razem 801   </t>
  </si>
  <si>
    <t>Przedszkole Nr 1</t>
  </si>
  <si>
    <t>Przedszkole Nr 2</t>
  </si>
  <si>
    <t>Przedszkola</t>
  </si>
  <si>
    <t>-</t>
  </si>
  <si>
    <t>środki własne</t>
  </si>
  <si>
    <t>1 - Zatrudnienie w zakładach budżetowych</t>
  </si>
  <si>
    <t>2 - Zatrudnienie w jednostkach budżetowych</t>
  </si>
  <si>
    <t>3 - Zatrudnienie w samorządowej instytucji kultury</t>
  </si>
  <si>
    <t>Zatrudnienie</t>
  </si>
  <si>
    <t>Wynagrodzenie</t>
  </si>
  <si>
    <t>Liczba zatrudnionych pracowników ogółem, w tym:</t>
  </si>
  <si>
    <t>pracownicy administracyjni</t>
  </si>
  <si>
    <t>pracownicy obsługi</t>
  </si>
  <si>
    <t xml:space="preserve">3) </t>
  </si>
  <si>
    <t>pracownicy interwencyjni</t>
  </si>
  <si>
    <t xml:space="preserve">4) </t>
  </si>
  <si>
    <t>inni</t>
  </si>
  <si>
    <t>Wydział ................</t>
  </si>
  <si>
    <t>Obowiązujący termin przedłożenia - 15 września</t>
  </si>
  <si>
    <t xml:space="preserve">                                  - 25 września</t>
  </si>
  <si>
    <t>Termin</t>
  </si>
  <si>
    <t>środki zewnętrzne</t>
  </si>
  <si>
    <t>*do załącznika inwestycji dołączyć część opisową z rozpisaniem źródeł sfinansowania zadania, m.in. na:</t>
  </si>
  <si>
    <t>Gmina</t>
  </si>
  <si>
    <t>PEFRON</t>
  </si>
  <si>
    <t>WFOŚiGW</t>
  </si>
  <si>
    <t>UE</t>
  </si>
  <si>
    <t>inne</t>
  </si>
  <si>
    <t>Dział ……….</t>
  </si>
  <si>
    <t>Obowiązujący termin przedłożenia - 25 września</t>
  </si>
  <si>
    <t>Inwestor</t>
  </si>
  <si>
    <t>Nazwa inwestycji</t>
  </si>
  <si>
    <t xml:space="preserve">Rozpoczęcie </t>
  </si>
  <si>
    <t>Zakończenie</t>
  </si>
  <si>
    <t>Wartość koszt</t>
  </si>
  <si>
    <t>kwota wydatków w latach następnych</t>
  </si>
  <si>
    <t>Przewidywane źróła finansowania %</t>
  </si>
  <si>
    <t>Razem</t>
  </si>
  <si>
    <t xml:space="preserve">Obowiązujący termin przedłożenia - 15 września </t>
  </si>
  <si>
    <t xml:space="preserve">stażysta                    </t>
  </si>
  <si>
    <t xml:space="preserve">kontraktowy </t>
  </si>
  <si>
    <t>mianowany</t>
  </si>
  <si>
    <t xml:space="preserve">dyplomowany </t>
  </si>
  <si>
    <t xml:space="preserve">pracownicy nie będący nauczycielami </t>
  </si>
  <si>
    <t xml:space="preserve">stażysta </t>
  </si>
  <si>
    <t xml:space="preserve">mianowany </t>
  </si>
  <si>
    <t>Starostwo Powiatowe</t>
  </si>
  <si>
    <t>Urząd Miasta</t>
  </si>
  <si>
    <t>podmiotowa Urząd Miasta</t>
  </si>
  <si>
    <t>zakup zbiorów bibliotecznych</t>
  </si>
  <si>
    <t>czynsz</t>
  </si>
  <si>
    <t>prąd</t>
  </si>
  <si>
    <t>woda</t>
  </si>
  <si>
    <t>energia cieplna</t>
  </si>
  <si>
    <t>podatki i opłaty</t>
  </si>
  <si>
    <t>usługi obce</t>
  </si>
  <si>
    <t>usługi telekomunikacyjne</t>
  </si>
  <si>
    <t>podróże służbowe</t>
  </si>
  <si>
    <t>Załącznik Nr 1                                            do zarządzenia Nr 91/FK/12                               Burmistrza Miasta Chełmży                                                z dnia 26 lipca 2012 r.</t>
  </si>
  <si>
    <t>PROJEKT PLANU DOCHODÓW NA 2013 ROK</t>
  </si>
  <si>
    <t xml:space="preserve">Projekt planu na 2013 rok </t>
  </si>
  <si>
    <t>Załącznik Nr 2                                                           do zarządzenia Nr 91/FK/12                               Burmistrza Miasta Chełmży                                                z dnia 26 lipca 2012 r.</t>
  </si>
  <si>
    <t xml:space="preserve">PROJEKT PLANU WYDATKÓW NA 2013 ROK </t>
  </si>
  <si>
    <t>PROJEKT PLANU 
NA 2013 ROK</t>
  </si>
  <si>
    <t>Załącznik Nr 3                                                           do zarządzenia Nr 91/FK/12                               Burmistrza Miasta Chełmży                                                z dnia 26 lipca 2012 r.</t>
  </si>
  <si>
    <t>Załącznik Nr 4                                                           do zarządzenia Nr 91/FK/12                               Burmistrza Miasta Chełmży                                                z dnia 26 lipca 2012 r.</t>
  </si>
  <si>
    <t>ZESTAWIENIE DOTACJI UDZIELANYCH Z BUDŻETU GMINY MIASTA CHEŁMŻY NA 2013 ROK DLA JEDNOSTEK SEKTORA FINANSÓW PUBLICZNYCH ORAZ DLA JEDNOSTEK SPOZA SEKTORA FINANSÓW PUBLICZNYCH W PODZIALE NA DOTACJE: PODMIOTOWE, PRZEDMIOTOWE I CELOWE</t>
  </si>
  <si>
    <t>Wyszczególnienie/Nazwa</t>
  </si>
  <si>
    <t>Plan dotacji na 2013 rok</t>
  </si>
  <si>
    <t>Załącznik Nr 5                                                          do zarządzenia Nr 91/FK/12                              Burmistrza Miasta Chełmży                                                z dnia 26 lipca 2012 r.</t>
  </si>
  <si>
    <t>PROJEKT PLANU DOCHODÓW I WYDATKÓW NA 2013 ROK W ZAKRESIE FINANSOWANIA OCHRONY ŚRODOWISKA I GOSPODARKI WODNEJ</t>
  </si>
  <si>
    <t>Plan na 
2013 rok</t>
  </si>
  <si>
    <t>Załącznik Nr 6                                                           do zarządzenia Nr 91/FK/12                              Burmistrza Miasta Chełmży                                                z dnia 26 lipca 2012 r.</t>
  </si>
  <si>
    <t>Załącznik Nr 7                                                           do zarządzenia Nr 91/FK/12                               Burmistrza Miasta Chełmży                                                z dnia 26 lipca 2012 r.</t>
  </si>
  <si>
    <t>PROJEKT PLANU FINANSOWEGO SAMORZĄDOWYCH ZAKŁADÓW BUDŻETOWYCH NA 2013 ROK</t>
  </si>
  <si>
    <t>Projekt planu na 2013 rok</t>
  </si>
  <si>
    <t>* klasyfikacja paragrafów dochodów jest czterocyfrowa: czwartą cyfrą jest odopwiednio cyfra od 0 do 9</t>
  </si>
  <si>
    <t>Przewidywane wykonanie 
za 2012 rok</t>
  </si>
  <si>
    <t>PRZEWIDYWANE WYKONANIE 
ZA 2012 ROK</t>
  </si>
  <si>
    <t>§ *</t>
  </si>
  <si>
    <t>Przewidywane wykonanie za 2012 rok</t>
  </si>
  <si>
    <t>Załącznik Nr 8                                                          do zarządzenia Nr 91/FK/12                               Burmistrza Miasta Chełmży                                                z dnia 26 lipca 2012 r.</t>
  </si>
  <si>
    <t>PROJEKT PLANU DOCHODÓW GROMADZONYCH NA WYDZIELONYM RACHUNKU DOCHODÓW 
I WYDATKÓW NIMI FINANSOWANYCH NA 2013 ROK</t>
  </si>
  <si>
    <t>Załącznik Nr 9                                                           do zarządzenia Nr 91/FK/12                             Burmistrza Miasta Chełmży                                                z dnia 26 lipca 2012 r.</t>
  </si>
  <si>
    <t>inwestycyjna</t>
  </si>
  <si>
    <t xml:space="preserve">Pozostałe koszty </t>
  </si>
  <si>
    <t>Wydatki majątkowe*</t>
  </si>
  <si>
    <t>* wydatki majątkowe obejmują wydatki inwestycyjne</t>
  </si>
  <si>
    <t>Wynagrodzenia osobowe</t>
  </si>
  <si>
    <t xml:space="preserve">Honoraria       </t>
  </si>
  <si>
    <t>Składki na ubezpieczenia społeczne    
i Fundusz Pracy</t>
  </si>
  <si>
    <t>Fundusz Świadczeń  Socjalnych</t>
  </si>
  <si>
    <t xml:space="preserve">gaz </t>
  </si>
  <si>
    <t>.............................................................</t>
  </si>
  <si>
    <t>Załącznik Nr 10                                                                               do zarządzenia Nr 91/FK/12                               Burmistrza Miasta Chełmży                                                z dnia 26 lipca 2012 r.</t>
  </si>
  <si>
    <t xml:space="preserve">Planowane zatrudnienie i wynagrodzenie na 2013 rok </t>
  </si>
  <si>
    <t>Przewidywane wykonanie w 2012 roku</t>
  </si>
  <si>
    <t>01.01.2012</t>
  </si>
  <si>
    <t>31.12.2012</t>
  </si>
  <si>
    <t>Plan na 2013 rok</t>
  </si>
  <si>
    <t>Załącznik Nr 11                                                           do zarządzenia Nr 91/FK/12                               Burmistrza Miasta Chełmży                                                z dnia 26 lipca 2012r.</t>
  </si>
  <si>
    <t>Załącznik Nr 11a                                                           do zarządzenia Nr 91/FK/12                               Burmistrza Miasta Chełmży                                                z dnia 26 lipca 2012 r.</t>
  </si>
  <si>
    <t xml:space="preserve">Projekt budżetu miasta Chełmży na 2013 rok </t>
  </si>
  <si>
    <t>Załącznik Nr 11b                                                           do zarządzenia Nr 91/FK/12                               Burmistrza Miasta Chełmży                                                z dnia 26 lipca 2012 r.</t>
  </si>
  <si>
    <t>Załącznik Nr 11c                                                           do zarządzenia Nr 91/FK/12                               Burmistrza Miasta Chełmży                                                z dnia 26 lipca 2012 r.</t>
  </si>
  <si>
    <t>Załącznik Nr 12                                                          do zarządzenia Nr 91/FK/12                               Burmistrza Miasta Chełmży                                                z dnia 26 lipca 2012 r.</t>
  </si>
  <si>
    <t>Załącznik Nr 12a                                                          do zarządzenia Nr 91/FK/12                               Burmistrza Miasta Chełmży                                                z dnia 26 lipca 2012 r.</t>
  </si>
  <si>
    <t>Załącznik Nr 12b                                                          do zarządzenia Nr 91/FK/12                               Burmistrza Miasta Chełmży                                                z dnia 26 lipca 2012 r.</t>
  </si>
  <si>
    <t>Załącznik Nr 12c                                                          do zarządzenia Nr 91/FK/12                               Burmistrza Miasta Chełmży                                                z dnia 26 lipca 2012 r.</t>
  </si>
  <si>
    <t>Załącznik Nr 12d                                                          do zarządzenia Nr 91/FK/12                               Burmistrza Miasta Chełmży                                                z dnia 26 lipca 2012 r.</t>
  </si>
  <si>
    <t>Załącznik Nr 12e                                                          do zarządzenia Nr 91/FK/12                              Burmistrza Miasta Chełmży                                                z dnia 26 lipca 2012 r.</t>
  </si>
  <si>
    <t>Załącznik Nr 13                                                           do zarządzenia Nr 91/FK/12                             Burmistrza Miasta Chełmży                                                z dnia 26 lipca 2012 r.</t>
  </si>
  <si>
    <t>Kwota ujęta w planie wydatków na 2012 r.</t>
  </si>
  <si>
    <t>Kwota wykraczająca poza plan wydatków na 2012 r. a termin zapłaty przypada w 2013 r.</t>
  </si>
  <si>
    <t>Załącznik Nr 15                                                          do zarządzenia Nr 91/FK/12                              Burmistrza Miasta Chełmży                                                z dnia 26 lipca 2012 r.</t>
  </si>
  <si>
    <t>WYDATKI REMONTOWE PLANOWANE NA 2013 ROK</t>
  </si>
  <si>
    <t>Załącznik Nr 14                                                           do zarządzenia Nr 91/FK/12                               Burmistrza Miasta Chełmży                                                z dnia 26 lipca 2012 r.</t>
  </si>
  <si>
    <t>PROPOZYCJE DO PLANOWANYCH INWESTYCJI NA TERENIE GMINY MIASTA CHEŁMŻY W LATACH 2013 - 2016</t>
  </si>
  <si>
    <t>Zadanie inwestycyjne</t>
  </si>
  <si>
    <t>Wartość kosztorysu</t>
  </si>
  <si>
    <t>Termin realizacji</t>
  </si>
  <si>
    <t>Wykonanie do końca 2012 r.</t>
  </si>
  <si>
    <t>Projekt planu na 2013 r.</t>
  </si>
  <si>
    <t>Środki potrzebne do zakończenia</t>
  </si>
  <si>
    <t>Projekt planu wydatków inwestycyjnych na 2013 rok</t>
  </si>
  <si>
    <t>I</t>
  </si>
  <si>
    <t xml:space="preserve">Inwestycje i zakupy inwestycyjne </t>
  </si>
  <si>
    <t>A</t>
  </si>
  <si>
    <t xml:space="preserve"> Inwestycje kontynuowane</t>
  </si>
  <si>
    <t>II</t>
  </si>
  <si>
    <t xml:space="preserve">Razem wydatki na inwestycje kontynuowane </t>
  </si>
  <si>
    <t>B</t>
  </si>
  <si>
    <t xml:space="preserve"> Inwestycje noworozpoczęte </t>
  </si>
  <si>
    <t>III</t>
  </si>
  <si>
    <t xml:space="preserve">Razem wydatki na inwestycje noworozpoczęte </t>
  </si>
  <si>
    <t>C</t>
  </si>
  <si>
    <t xml:space="preserve"> Zakupy</t>
  </si>
  <si>
    <t>IV</t>
  </si>
  <si>
    <t xml:space="preserve">Razem wydatki na zakupy </t>
  </si>
  <si>
    <t>D</t>
  </si>
  <si>
    <t>Dotacje inwestycyjne</t>
  </si>
  <si>
    <t xml:space="preserve">Razem dotacje inwestycyjne </t>
  </si>
  <si>
    <t>Ogółem poz. I + II + III + IV</t>
  </si>
  <si>
    <t>…</t>
  </si>
  <si>
    <t>….</t>
  </si>
  <si>
    <t>…..</t>
  </si>
  <si>
    <t>Wydatki budżetowe</t>
  </si>
  <si>
    <t xml:space="preserve"> </t>
  </si>
  <si>
    <t xml:space="preserve">Wydatki na programy i projekty realizowane z Funduszy Strukturalnych i Funduszu Spójności Unii Europejskiej </t>
  </si>
  <si>
    <t>Lp</t>
  </si>
  <si>
    <t xml:space="preserve">Nazwa zadania </t>
  </si>
  <si>
    <t xml:space="preserve">Rok rozpoczęcia zadania </t>
  </si>
  <si>
    <t xml:space="preserve">Rok zakończenia zadania </t>
  </si>
  <si>
    <t>EFRR</t>
  </si>
  <si>
    <t xml:space="preserve">środki własne </t>
  </si>
  <si>
    <t>Fundusz Spójności</t>
  </si>
  <si>
    <t>EBI</t>
  </si>
  <si>
    <t xml:space="preserve">Załącznik Nr 16                                        do zarządzenia Nr 91/FK/12                                   Burmistrza Miasta Chełmży                         z dnia 26 lipca 2012 r.                                     </t>
  </si>
  <si>
    <t>Środki na 2013r.</t>
  </si>
  <si>
    <t>środki własne*</t>
  </si>
  <si>
    <t>środki zewnętrzne*</t>
  </si>
  <si>
    <t>* wpisać właściwe</t>
  </si>
  <si>
    <t>PROJEKT PLANU FINANSOWEGO SAMORZĄDOWEJ INSTYTUCJI KULTURY NA 2013 ROK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</si>
</sst>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"/>
    <numFmt numFmtId="166" formatCode="0.0"/>
    <numFmt numFmtId="167" formatCode="#,##0.00_ ;[Red]\-#,##0.0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d\-mm"/>
    <numFmt numFmtId="176" formatCode="#,##0.00\ &quot;zł&quot;"/>
    <numFmt numFmtId="177" formatCode="0.E+00"/>
    <numFmt numFmtId="178" formatCode="#,##0.0000"/>
    <numFmt numFmtId="179" formatCode="yyyy\-mm\-dd"/>
    <numFmt numFmtId="180" formatCode="#,##0.00_ ;\-#,##0.00\ "/>
    <numFmt numFmtId="181" formatCode="[$-415]d\ mmmm\ yyyy"/>
    <numFmt numFmtId="182" formatCode="0_ ;\-0\ 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</numFmts>
  <fonts count="6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name val="Times New Roman CE"/>
      <family val="1"/>
    </font>
    <font>
      <i/>
      <sz val="10"/>
      <name val="Times New Roman CE"/>
      <family val="0"/>
    </font>
    <font>
      <sz val="12"/>
      <name val="Times New Roman CE"/>
      <family val="1"/>
    </font>
    <font>
      <sz val="12"/>
      <color indexed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2"/>
      <color indexed="18"/>
      <name val="Times New Roman CE"/>
      <family val="1"/>
    </font>
    <font>
      <b/>
      <i/>
      <sz val="10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sz val="10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color indexed="18"/>
      <name val="Times New Roman CE"/>
      <family val="1"/>
    </font>
    <font>
      <b/>
      <sz val="10"/>
      <color indexed="18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9"/>
      <name val="Times New Roman CE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i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name val="Arial CE"/>
      <family val="0"/>
    </font>
    <font>
      <i/>
      <sz val="8"/>
      <name val="Times New Roman CE"/>
      <family val="0"/>
    </font>
    <font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 CE"/>
      <family val="1"/>
    </font>
    <font>
      <sz val="7"/>
      <name val="Arial CE"/>
      <family val="2"/>
    </font>
    <font>
      <sz val="11"/>
      <name val="Arial"/>
      <family val="2"/>
    </font>
    <font>
      <sz val="9"/>
      <name val="Arial CE"/>
      <family val="0"/>
    </font>
    <font>
      <b/>
      <i/>
      <sz val="9"/>
      <name val="Arial CE"/>
      <family val="0"/>
    </font>
    <font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i/>
      <sz val="14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" borderId="0" applyNumberFormat="0" applyBorder="0" applyAlignment="0" applyProtection="0"/>
  </cellStyleXfs>
  <cellXfs count="5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10" xfId="55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2" fontId="15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vertical="center"/>
    </xf>
    <xf numFmtId="1" fontId="16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/>
    </xf>
    <xf numFmtId="4" fontId="11" fillId="0" borderId="11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1" fontId="16" fillId="0" borderId="10" xfId="55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top"/>
      <protection/>
    </xf>
    <xf numFmtId="0" fontId="3" fillId="0" borderId="0" xfId="52" applyFont="1" applyAlignment="1">
      <alignment horizontal="left" vertical="top"/>
      <protection/>
    </xf>
    <xf numFmtId="3" fontId="3" fillId="0" borderId="0" xfId="52" applyNumberFormat="1" applyFont="1">
      <alignment/>
      <protection/>
    </xf>
    <xf numFmtId="3" fontId="10" fillId="0" borderId="0" xfId="52" applyNumberFormat="1" applyFont="1" applyAlignment="1">
      <alignment horizontal="left"/>
      <protection/>
    </xf>
    <xf numFmtId="3" fontId="10" fillId="0" borderId="0" xfId="52" applyNumberFormat="1" applyFont="1" applyAlignment="1">
      <alignment wrapText="1"/>
      <protection/>
    </xf>
    <xf numFmtId="0" fontId="0" fillId="0" borderId="0" xfId="52" applyFont="1">
      <alignment/>
      <protection/>
    </xf>
    <xf numFmtId="0" fontId="7" fillId="0" borderId="12" xfId="52" applyFont="1" applyBorder="1" applyAlignment="1">
      <alignment horizontal="left"/>
      <protection/>
    </xf>
    <xf numFmtId="0" fontId="10" fillId="0" borderId="12" xfId="52" applyFont="1" applyBorder="1" applyAlignment="1">
      <alignment horizontal="right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3" fontId="10" fillId="0" borderId="11" xfId="52" applyNumberFormat="1" applyFont="1" applyBorder="1" applyAlignment="1">
      <alignment horizontal="center" vertical="center" wrapText="1"/>
      <protection/>
    </xf>
    <xf numFmtId="0" fontId="0" fillId="0" borderId="0" xfId="52" applyFont="1" applyFill="1" applyBorder="1">
      <alignment/>
      <protection/>
    </xf>
    <xf numFmtId="49" fontId="7" fillId="24" borderId="11" xfId="52" applyNumberFormat="1" applyFont="1" applyFill="1" applyBorder="1" applyAlignment="1">
      <alignment horizontal="center" vertical="center" wrapText="1"/>
      <protection/>
    </xf>
    <xf numFmtId="0" fontId="7" fillId="24" borderId="11" xfId="52" applyFont="1" applyFill="1" applyBorder="1" applyAlignment="1">
      <alignment horizontal="center" vertical="center" wrapText="1"/>
      <protection/>
    </xf>
    <xf numFmtId="164" fontId="7" fillId="24" borderId="11" xfId="52" applyNumberFormat="1" applyFont="1" applyFill="1" applyBorder="1" applyAlignment="1">
      <alignment horizontal="right" vertical="center" wrapText="1"/>
      <protection/>
    </xf>
    <xf numFmtId="164" fontId="3" fillId="24" borderId="11" xfId="52" applyNumberFormat="1" applyFont="1" applyFill="1" applyBorder="1" applyAlignment="1">
      <alignment horizontal="right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49" fontId="7" fillId="0" borderId="14" xfId="52" applyNumberFormat="1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164" fontId="7" fillId="0" borderId="11" xfId="52" applyNumberFormat="1" applyFont="1" applyBorder="1" applyAlignment="1">
      <alignment horizontal="right" vertical="center" wrapText="1"/>
      <protection/>
    </xf>
    <xf numFmtId="164" fontId="3" fillId="0" borderId="11" xfId="52" applyNumberFormat="1" applyFont="1" applyBorder="1" applyAlignment="1">
      <alignment horizontal="right" vertical="center" wrapText="1"/>
      <protection/>
    </xf>
    <xf numFmtId="0" fontId="20" fillId="0" borderId="0" xfId="52" applyFont="1" applyFill="1" applyBorder="1">
      <alignment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164" fontId="4" fillId="0" borderId="11" xfId="52" applyNumberFormat="1" applyFont="1" applyBorder="1" applyAlignment="1">
      <alignment horizontal="right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164" fontId="3" fillId="0" borderId="0" xfId="52" applyNumberFormat="1" applyFont="1" applyAlignment="1">
      <alignment horizontal="left" vertical="center"/>
      <protection/>
    </xf>
    <xf numFmtId="164" fontId="3" fillId="0" borderId="0" xfId="52" applyNumberFormat="1" applyFont="1" applyAlignment="1">
      <alignment vertical="center"/>
      <protection/>
    </xf>
    <xf numFmtId="164" fontId="7" fillId="0" borderId="0" xfId="52" applyNumberFormat="1" applyFont="1" applyAlignment="1">
      <alignment horizontal="left" vertical="center"/>
      <protection/>
    </xf>
    <xf numFmtId="164" fontId="7" fillId="0" borderId="0" xfId="52" applyNumberFormat="1" applyFont="1" applyAlignment="1">
      <alignment vertical="center"/>
      <protection/>
    </xf>
    <xf numFmtId="0" fontId="21" fillId="0" borderId="0" xfId="52" applyFont="1">
      <alignment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164" fontId="3" fillId="0" borderId="0" xfId="52" applyNumberFormat="1" applyFont="1" applyAlignment="1">
      <alignment horizontal="left" vertical="top"/>
      <protection/>
    </xf>
    <xf numFmtId="164" fontId="3" fillId="0" borderId="0" xfId="52" applyNumberFormat="1" applyFont="1">
      <alignment/>
      <protection/>
    </xf>
    <xf numFmtId="0" fontId="13" fillId="0" borderId="0" xfId="55" applyFont="1" applyAlignment="1">
      <alignment horizontal="center"/>
      <protection/>
    </xf>
    <xf numFmtId="0" fontId="16" fillId="0" borderId="0" xfId="55" applyFont="1" applyAlignment="1">
      <alignment vertical="top"/>
      <protection/>
    </xf>
    <xf numFmtId="49" fontId="16" fillId="0" borderId="0" xfId="55" applyNumberFormat="1" applyFont="1" applyAlignment="1">
      <alignment vertical="top"/>
      <protection/>
    </xf>
    <xf numFmtId="0" fontId="13" fillId="0" borderId="0" xfId="55" applyFont="1" applyAlignment="1">
      <alignment wrapText="1"/>
      <protection/>
    </xf>
    <xf numFmtId="3" fontId="10" fillId="0" borderId="0" xfId="52" applyNumberFormat="1" applyFont="1" applyBorder="1" applyAlignment="1">
      <alignment wrapText="1"/>
      <protection/>
    </xf>
    <xf numFmtId="0" fontId="13" fillId="0" borderId="0" xfId="55" applyFont="1">
      <alignment/>
      <protection/>
    </xf>
    <xf numFmtId="0" fontId="13" fillId="0" borderId="0" xfId="55" applyFont="1" applyAlignment="1">
      <alignment/>
      <protection/>
    </xf>
    <xf numFmtId="0" fontId="22" fillId="0" borderId="0" xfId="55" applyFont="1" applyAlignment="1">
      <alignment horizontal="right" wrapText="1"/>
      <protection/>
    </xf>
    <xf numFmtId="0" fontId="16" fillId="0" borderId="0" xfId="55" applyFont="1">
      <alignment/>
      <protection/>
    </xf>
    <xf numFmtId="0" fontId="16" fillId="0" borderId="0" xfId="55" applyFont="1" applyAlignment="1">
      <alignment horizontal="center"/>
      <protection/>
    </xf>
    <xf numFmtId="49" fontId="23" fillId="0" borderId="10" xfId="55" applyNumberFormat="1" applyFont="1" applyBorder="1" applyAlignment="1">
      <alignment horizontal="center" vertical="center" wrapText="1"/>
      <protection/>
    </xf>
    <xf numFmtId="0" fontId="16" fillId="24" borderId="10" xfId="55" applyFont="1" applyFill="1" applyBorder="1" applyAlignment="1">
      <alignment horizontal="center" vertical="center"/>
      <protection/>
    </xf>
    <xf numFmtId="0" fontId="16" fillId="24" borderId="10" xfId="55" applyFont="1" applyFill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center" vertical="center"/>
      <protection/>
    </xf>
    <xf numFmtId="0" fontId="16" fillId="0" borderId="10" xfId="55" applyFont="1" applyBorder="1" applyAlignment="1">
      <alignment vertical="top"/>
      <protection/>
    </xf>
    <xf numFmtId="49" fontId="16" fillId="0" borderId="10" xfId="55" applyNumberFormat="1" applyFont="1" applyBorder="1" applyAlignment="1">
      <alignment vertical="top"/>
      <protection/>
    </xf>
    <xf numFmtId="0" fontId="16" fillId="0" borderId="10" xfId="55" applyFont="1" applyBorder="1" applyAlignment="1">
      <alignment horizontal="left" vertical="center" wrapText="1"/>
      <protection/>
    </xf>
    <xf numFmtId="49" fontId="16" fillId="0" borderId="10" xfId="55" applyNumberFormat="1" applyFont="1" applyBorder="1" applyAlignment="1">
      <alignment horizontal="center" vertical="top"/>
      <protection/>
    </xf>
    <xf numFmtId="3" fontId="16" fillId="0" borderId="0" xfId="55" applyNumberFormat="1" applyFont="1" applyAlignment="1">
      <alignment/>
      <protection/>
    </xf>
    <xf numFmtId="0" fontId="13" fillId="0" borderId="10" xfId="55" applyFont="1" applyBorder="1" applyAlignment="1">
      <alignment horizontal="center" vertical="center"/>
      <protection/>
    </xf>
    <xf numFmtId="0" fontId="13" fillId="0" borderId="10" xfId="55" applyFont="1" applyBorder="1" applyAlignment="1">
      <alignment vertical="top"/>
      <protection/>
    </xf>
    <xf numFmtId="49" fontId="13" fillId="0" borderId="10" xfId="55" applyNumberFormat="1" applyFont="1" applyBorder="1" applyAlignment="1">
      <alignment vertical="top"/>
      <protection/>
    </xf>
    <xf numFmtId="0" fontId="13" fillId="0" borderId="10" xfId="55" applyFont="1" applyBorder="1" applyAlignment="1">
      <alignment horizontal="left" vertical="top" wrapText="1"/>
      <protection/>
    </xf>
    <xf numFmtId="0" fontId="13" fillId="0" borderId="0" xfId="55" applyFont="1" applyAlignment="1">
      <alignment vertical="center"/>
      <protection/>
    </xf>
    <xf numFmtId="0" fontId="16" fillId="0" borderId="0" xfId="55" applyFont="1" applyAlignment="1">
      <alignment vertical="center"/>
      <protection/>
    </xf>
    <xf numFmtId="0" fontId="13" fillId="0" borderId="0" xfId="55" applyFont="1" applyAlignment="1">
      <alignment horizontal="center" vertical="center"/>
      <protection/>
    </xf>
    <xf numFmtId="0" fontId="13" fillId="0" borderId="0" xfId="55" applyFont="1" applyAlignment="1">
      <alignment vertical="center" wrapText="1"/>
      <protection/>
    </xf>
    <xf numFmtId="0" fontId="16" fillId="0" borderId="0" xfId="55" applyFont="1" applyAlignment="1">
      <alignment vertical="center" wrapText="1"/>
      <protection/>
    </xf>
    <xf numFmtId="0" fontId="13" fillId="0" borderId="0" xfId="55" applyFont="1" applyAlignment="1">
      <alignment vertical="top"/>
      <protection/>
    </xf>
    <xf numFmtId="49" fontId="13" fillId="0" borderId="0" xfId="55" applyNumberFormat="1" applyFont="1" applyAlignment="1">
      <alignment vertical="top"/>
      <protection/>
    </xf>
    <xf numFmtId="0" fontId="13" fillId="0" borderId="0" xfId="55" applyFont="1" applyAlignment="1">
      <alignment horizontal="left" vertical="center"/>
      <protection/>
    </xf>
    <xf numFmtId="0" fontId="16" fillId="0" borderId="11" xfId="55" applyFont="1" applyBorder="1" applyAlignment="1">
      <alignment horizontal="center" vertical="center" wrapText="1"/>
      <protection/>
    </xf>
    <xf numFmtId="0" fontId="16" fillId="0" borderId="13" xfId="55" applyFont="1" applyBorder="1" applyAlignment="1">
      <alignment horizontal="center" vertical="center" wrapText="1"/>
      <protection/>
    </xf>
    <xf numFmtId="0" fontId="23" fillId="0" borderId="16" xfId="55" applyFont="1" applyBorder="1" applyAlignment="1">
      <alignment horizontal="center" vertical="center" wrapText="1"/>
      <protection/>
    </xf>
    <xf numFmtId="1" fontId="16" fillId="0" borderId="15" xfId="55" applyNumberFormat="1" applyFont="1" applyBorder="1" applyAlignment="1">
      <alignment horizontal="center" vertical="center" wrapText="1"/>
      <protection/>
    </xf>
    <xf numFmtId="49" fontId="23" fillId="0" borderId="16" xfId="55" applyNumberFormat="1" applyFont="1" applyBorder="1" applyAlignment="1">
      <alignment horizontal="center" vertical="center" wrapText="1"/>
      <protection/>
    </xf>
    <xf numFmtId="1" fontId="16" fillId="0" borderId="16" xfId="55" applyNumberFormat="1" applyFont="1" applyBorder="1" applyAlignment="1">
      <alignment horizontal="center" vertical="center" wrapText="1"/>
      <protection/>
    </xf>
    <xf numFmtId="0" fontId="16" fillId="24" borderId="11" xfId="55" applyFont="1" applyFill="1" applyBorder="1" applyAlignment="1">
      <alignment horizontal="center" vertical="center"/>
      <protection/>
    </xf>
    <xf numFmtId="0" fontId="16" fillId="24" borderId="17" xfId="55" applyFont="1" applyFill="1" applyBorder="1" applyAlignment="1">
      <alignment horizontal="center" vertical="center" wrapText="1"/>
      <protection/>
    </xf>
    <xf numFmtId="0" fontId="16" fillId="24" borderId="18" xfId="55" applyFont="1" applyFill="1" applyBorder="1" applyAlignment="1">
      <alignment horizontal="center" vertical="center" wrapText="1"/>
      <protection/>
    </xf>
    <xf numFmtId="0" fontId="16" fillId="24" borderId="11" xfId="55" applyFont="1" applyFill="1" applyBorder="1" applyAlignment="1">
      <alignment horizontal="center" vertical="center" wrapText="1"/>
      <protection/>
    </xf>
    <xf numFmtId="0" fontId="16" fillId="0" borderId="14" xfId="55" applyFont="1" applyBorder="1" applyAlignment="1">
      <alignment horizontal="center" vertical="center"/>
      <protection/>
    </xf>
    <xf numFmtId="0" fontId="16" fillId="0" borderId="19" xfId="55" applyFont="1" applyBorder="1" applyAlignment="1">
      <alignment vertical="top"/>
      <protection/>
    </xf>
    <xf numFmtId="49" fontId="16" fillId="0" borderId="19" xfId="55" applyNumberFormat="1" applyFont="1" applyBorder="1" applyAlignment="1">
      <alignment vertical="top"/>
      <protection/>
    </xf>
    <xf numFmtId="0" fontId="16" fillId="0" borderId="16" xfId="55" applyFont="1" applyBorder="1" applyAlignment="1">
      <alignment horizontal="left" vertical="center" wrapText="1"/>
      <protection/>
    </xf>
    <xf numFmtId="0" fontId="16" fillId="0" borderId="15" xfId="55" applyFont="1" applyBorder="1" applyAlignment="1">
      <alignment horizontal="left" vertical="center" wrapText="1"/>
      <protection/>
    </xf>
    <xf numFmtId="0" fontId="16" fillId="0" borderId="11" xfId="55" applyFont="1" applyBorder="1" applyAlignment="1">
      <alignment horizontal="left" vertical="center" wrapText="1"/>
      <protection/>
    </xf>
    <xf numFmtId="49" fontId="16" fillId="0" borderId="19" xfId="55" applyNumberFormat="1" applyFont="1" applyBorder="1" applyAlignment="1">
      <alignment horizontal="center" vertical="top"/>
      <protection/>
    </xf>
    <xf numFmtId="0" fontId="16" fillId="0" borderId="20" xfId="55" applyFont="1" applyBorder="1" applyAlignment="1">
      <alignment horizontal="left" vertical="center" wrapText="1"/>
      <protection/>
    </xf>
    <xf numFmtId="0" fontId="16" fillId="0" borderId="12" xfId="55" applyFont="1" applyBorder="1" applyAlignment="1">
      <alignment horizontal="left" vertical="center" wrapText="1"/>
      <protection/>
    </xf>
    <xf numFmtId="0" fontId="16" fillId="24" borderId="21" xfId="55" applyFont="1" applyFill="1" applyBorder="1" applyAlignment="1">
      <alignment horizontal="center" vertical="center" wrapText="1"/>
      <protection/>
    </xf>
    <xf numFmtId="49" fontId="16" fillId="0" borderId="0" xfId="55" applyNumberFormat="1" applyFont="1" applyBorder="1" applyAlignment="1">
      <alignment vertical="top"/>
      <protection/>
    </xf>
    <xf numFmtId="0" fontId="16" fillId="0" borderId="0" xfId="55" applyFont="1" applyBorder="1" applyAlignment="1">
      <alignment horizontal="left" vertical="center" wrapText="1"/>
      <protection/>
    </xf>
    <xf numFmtId="0" fontId="16" fillId="0" borderId="14" xfId="55" applyFont="1" applyBorder="1" applyAlignment="1">
      <alignment horizontal="left" vertical="center" wrapText="1"/>
      <protection/>
    </xf>
    <xf numFmtId="0" fontId="16" fillId="0" borderId="22" xfId="55" applyFont="1" applyBorder="1" applyAlignment="1">
      <alignment horizontal="left" vertical="center" wrapText="1"/>
      <protection/>
    </xf>
    <xf numFmtId="0" fontId="13" fillId="0" borderId="14" xfId="55" applyFont="1" applyBorder="1" applyAlignment="1">
      <alignment horizontal="center" vertical="center"/>
      <protection/>
    </xf>
    <xf numFmtId="0" fontId="13" fillId="0" borderId="23" xfId="55" applyFont="1" applyBorder="1" applyAlignment="1">
      <alignment vertical="top"/>
      <protection/>
    </xf>
    <xf numFmtId="49" fontId="13" fillId="0" borderId="24" xfId="55" applyNumberFormat="1" applyFont="1" applyBorder="1" applyAlignment="1">
      <alignment vertical="top"/>
      <protection/>
    </xf>
    <xf numFmtId="0" fontId="13" fillId="0" borderId="11" xfId="55" applyFont="1" applyBorder="1" applyAlignment="1">
      <alignment horizontal="left" vertical="top" wrapText="1"/>
      <protection/>
    </xf>
    <xf numFmtId="0" fontId="13" fillId="0" borderId="18" xfId="55" applyFont="1" applyBorder="1" applyAlignment="1">
      <alignment horizontal="left" vertical="top" wrapText="1"/>
      <protection/>
    </xf>
    <xf numFmtId="0" fontId="13" fillId="0" borderId="13" xfId="55" applyFont="1" applyBorder="1" applyAlignment="1">
      <alignment horizontal="left" vertical="top" wrapText="1"/>
      <protection/>
    </xf>
    <xf numFmtId="0" fontId="13" fillId="0" borderId="16" xfId="55" applyFont="1" applyBorder="1" applyAlignment="1">
      <alignment horizontal="center" vertical="center"/>
      <protection/>
    </xf>
    <xf numFmtId="0" fontId="13" fillId="0" borderId="16" xfId="55" applyFont="1" applyBorder="1" applyAlignment="1">
      <alignment vertical="top"/>
      <protection/>
    </xf>
    <xf numFmtId="49" fontId="13" fillId="0" borderId="15" xfId="55" applyNumberFormat="1" applyFont="1" applyBorder="1" applyAlignment="1">
      <alignment vertical="top"/>
      <protection/>
    </xf>
    <xf numFmtId="0" fontId="13" fillId="0" borderId="12" xfId="55" applyFont="1" applyBorder="1" applyAlignment="1">
      <alignment horizontal="left" vertical="top" wrapText="1"/>
      <protection/>
    </xf>
    <xf numFmtId="0" fontId="13" fillId="0" borderId="16" xfId="55" applyFont="1" applyBorder="1" applyAlignment="1">
      <alignment horizontal="left" vertical="top" wrapText="1"/>
      <protection/>
    </xf>
    <xf numFmtId="0" fontId="16" fillId="0" borderId="11" xfId="55" applyFont="1" applyBorder="1" applyAlignment="1">
      <alignment horizontal="center" vertical="center"/>
      <protection/>
    </xf>
    <xf numFmtId="0" fontId="16" fillId="0" borderId="16" xfId="55" applyFont="1" applyBorder="1" applyAlignment="1">
      <alignment horizontal="center" vertical="center"/>
      <protection/>
    </xf>
    <xf numFmtId="0" fontId="16" fillId="0" borderId="15" xfId="55" applyFont="1" applyBorder="1" applyAlignment="1">
      <alignment horizontal="center" vertical="center"/>
      <protection/>
    </xf>
    <xf numFmtId="0" fontId="13" fillId="0" borderId="0" xfId="55" applyFont="1" applyAlignment="1">
      <alignment horizontal="center" vertical="top"/>
      <protection/>
    </xf>
    <xf numFmtId="0" fontId="13" fillId="0" borderId="0" xfId="55" applyFont="1" applyAlignment="1">
      <alignment horizontal="center" vertical="top" wrapText="1"/>
      <protection/>
    </xf>
    <xf numFmtId="0" fontId="13" fillId="0" borderId="0" xfId="55" applyFont="1" applyAlignment="1">
      <alignment vertical="top" wrapText="1"/>
      <protection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7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13" fillId="0" borderId="0" xfId="53" applyFont="1" applyAlignment="1">
      <alignment horizontal="left" wrapText="1"/>
      <protection/>
    </xf>
    <xf numFmtId="0" fontId="13" fillId="0" borderId="0" xfId="53" applyFont="1" applyAlignment="1">
      <alignment horizontal="center" vertical="center" wrapText="1"/>
      <protection/>
    </xf>
    <xf numFmtId="0" fontId="0" fillId="0" borderId="0" xfId="53">
      <alignment/>
      <protection/>
    </xf>
    <xf numFmtId="49" fontId="13" fillId="0" borderId="0" xfId="53" applyNumberFormat="1" applyFont="1" applyAlignment="1">
      <alignment horizontal="left" vertical="center" wrapText="1"/>
      <protection/>
    </xf>
    <xf numFmtId="0" fontId="15" fillId="0" borderId="0" xfId="53" applyFont="1" applyAlignment="1">
      <alignment vertical="center" wrapText="1"/>
      <protection/>
    </xf>
    <xf numFmtId="0" fontId="13" fillId="0" borderId="0" xfId="53" applyFont="1">
      <alignment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1" fillId="0" borderId="0" xfId="53" applyFont="1" applyAlignment="1">
      <alignment horizontal="center" vertical="center" wrapText="1"/>
      <protection/>
    </xf>
    <xf numFmtId="0" fontId="11" fillId="0" borderId="10" xfId="53" applyFont="1" applyBorder="1" applyAlignment="1">
      <alignment horizontal="center"/>
      <protection/>
    </xf>
    <xf numFmtId="0" fontId="31" fillId="0" borderId="0" xfId="53" applyFont="1" applyBorder="1" applyAlignment="1">
      <alignment vertical="center" wrapText="1"/>
      <protection/>
    </xf>
    <xf numFmtId="0" fontId="13" fillId="0" borderId="10" xfId="53" applyFont="1" applyBorder="1">
      <alignment/>
      <protection/>
    </xf>
    <xf numFmtId="0" fontId="4" fillId="0" borderId="0" xfId="53" applyFont="1" applyBorder="1" applyAlignment="1">
      <alignment wrapText="1"/>
      <protection/>
    </xf>
    <xf numFmtId="0" fontId="12" fillId="0" borderId="0" xfId="53" applyFont="1" applyBorder="1" applyAlignment="1">
      <alignment wrapText="1"/>
      <protection/>
    </xf>
    <xf numFmtId="0" fontId="11" fillId="0" borderId="0" xfId="53" applyFont="1">
      <alignment/>
      <protection/>
    </xf>
    <xf numFmtId="0" fontId="11" fillId="0" borderId="10" xfId="53" applyFont="1" applyBorder="1">
      <alignment/>
      <protection/>
    </xf>
    <xf numFmtId="0" fontId="15" fillId="0" borderId="10" xfId="53" applyFont="1" applyBorder="1">
      <alignment/>
      <protection/>
    </xf>
    <xf numFmtId="0" fontId="13" fillId="0" borderId="0" xfId="53" applyFont="1" applyAlignment="1">
      <alignment horizontal="center" wrapText="1"/>
      <protection/>
    </xf>
    <xf numFmtId="165" fontId="13" fillId="0" borderId="0" xfId="53" applyNumberFormat="1" applyFont="1" applyAlignment="1">
      <alignment horizontal="center" wrapText="1"/>
      <protection/>
    </xf>
    <xf numFmtId="0" fontId="13" fillId="0" borderId="0" xfId="53" applyNumberFormat="1" applyFont="1" applyAlignment="1">
      <alignment horizontal="center" wrapText="1"/>
      <protection/>
    </xf>
    <xf numFmtId="4" fontId="13" fillId="0" borderId="0" xfId="53" applyNumberFormat="1" applyFont="1" applyAlignment="1">
      <alignment horizontal="center" wrapText="1"/>
      <protection/>
    </xf>
    <xf numFmtId="166" fontId="13" fillId="0" borderId="0" xfId="53" applyNumberFormat="1" applyFont="1" applyAlignment="1">
      <alignment horizontal="center" wrapText="1"/>
      <protection/>
    </xf>
    <xf numFmtId="49" fontId="32" fillId="0" borderId="0" xfId="53" applyNumberFormat="1" applyFont="1" applyAlignment="1">
      <alignment horizontal="left" vertical="center" wrapText="1"/>
      <protection/>
    </xf>
    <xf numFmtId="0" fontId="2" fillId="0" borderId="0" xfId="53" applyFont="1" applyAlignment="1">
      <alignment wrapText="1"/>
      <protection/>
    </xf>
    <xf numFmtId="0" fontId="13" fillId="0" borderId="0" xfId="53" applyFont="1" applyAlignment="1">
      <alignment horizontal="left" vertical="center" wrapText="1"/>
      <protection/>
    </xf>
    <xf numFmtId="0" fontId="33" fillId="0" borderId="0" xfId="53" applyFont="1" applyAlignment="1">
      <alignment wrapText="1"/>
      <protection/>
    </xf>
    <xf numFmtId="0" fontId="33" fillId="0" borderId="10" xfId="53" applyFont="1" applyBorder="1" applyAlignment="1">
      <alignment horizontal="center" vertical="center" wrapText="1"/>
      <protection/>
    </xf>
    <xf numFmtId="0" fontId="33" fillId="0" borderId="10" xfId="53" applyFont="1" applyBorder="1" applyAlignment="1">
      <alignment horizontal="center" wrapText="1"/>
      <protection/>
    </xf>
    <xf numFmtId="0" fontId="2" fillId="0" borderId="0" xfId="53" applyFont="1" applyAlignment="1">
      <alignment horizontal="center" wrapText="1"/>
      <protection/>
    </xf>
    <xf numFmtId="0" fontId="33" fillId="0" borderId="10" xfId="53" applyFont="1" applyBorder="1" applyAlignment="1">
      <alignment wrapText="1"/>
      <protection/>
    </xf>
    <xf numFmtId="0" fontId="0" fillId="0" borderId="0" xfId="53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left" vertical="center" wrapText="1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3" fillId="0" borderId="10" xfId="53" applyFont="1" applyBorder="1" applyAlignment="1">
      <alignment horizontal="left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49" fontId="13" fillId="0" borderId="0" xfId="53" applyNumberFormat="1" applyFont="1" applyAlignment="1">
      <alignment vertical="center" wrapText="1"/>
      <protection/>
    </xf>
    <xf numFmtId="0" fontId="37" fillId="0" borderId="0" xfId="53" applyFont="1" applyAlignment="1">
      <alignment horizontal="center" vertical="center" wrapText="1"/>
      <protection/>
    </xf>
    <xf numFmtId="0" fontId="35" fillId="0" borderId="0" xfId="53" applyFont="1" applyAlignment="1">
      <alignment horizontal="left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center" wrapText="1"/>
      <protection/>
    </xf>
    <xf numFmtId="0" fontId="13" fillId="0" borderId="0" xfId="53" applyFont="1" applyAlignment="1">
      <alignment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13" fillId="0" borderId="10" xfId="53" applyNumberFormat="1" applyFont="1" applyBorder="1" applyAlignment="1">
      <alignment horizontal="center" vertical="center" wrapText="1"/>
      <protection/>
    </xf>
    <xf numFmtId="0" fontId="13" fillId="0" borderId="25" xfId="53" applyNumberFormat="1" applyFont="1" applyBorder="1" applyAlignment="1">
      <alignment horizontal="center" vertical="center" wrapText="1"/>
      <protection/>
    </xf>
    <xf numFmtId="0" fontId="13" fillId="0" borderId="26" xfId="53" applyNumberFormat="1" applyFont="1" applyBorder="1" applyAlignment="1">
      <alignment horizontal="center" vertical="center" wrapText="1"/>
      <protection/>
    </xf>
    <xf numFmtId="0" fontId="0" fillId="0" borderId="0" xfId="53" applyNumberFormat="1" applyFont="1" applyBorder="1" applyAlignment="1">
      <alignment horizontal="center" wrapText="1"/>
      <protection/>
    </xf>
    <xf numFmtId="0" fontId="0" fillId="0" borderId="0" xfId="53" applyFont="1" applyAlignment="1">
      <alignment horizontal="center" wrapText="1"/>
      <protection/>
    </xf>
    <xf numFmtId="166" fontId="0" fillId="0" borderId="0" xfId="53" applyNumberFormat="1" applyFont="1" applyAlignment="1">
      <alignment horizontal="center" wrapText="1"/>
      <protection/>
    </xf>
    <xf numFmtId="0" fontId="15" fillId="0" borderId="0" xfId="53" applyFont="1" applyAlignment="1">
      <alignment/>
      <protection/>
    </xf>
    <xf numFmtId="0" fontId="40" fillId="25" borderId="10" xfId="53" applyFont="1" applyFill="1" applyBorder="1" applyAlignment="1">
      <alignment horizontal="center" vertical="center"/>
      <protection/>
    </xf>
    <xf numFmtId="0" fontId="40" fillId="0" borderId="0" xfId="53" applyFont="1">
      <alignment/>
      <protection/>
    </xf>
    <xf numFmtId="0" fontId="40" fillId="25" borderId="10" xfId="53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0" fontId="11" fillId="25" borderId="10" xfId="53" applyFont="1" applyFill="1" applyBorder="1">
      <alignment/>
      <protection/>
    </xf>
    <xf numFmtId="0" fontId="17" fillId="0" borderId="0" xfId="53" applyFont="1" applyAlignment="1">
      <alignment vertical="center" wrapText="1"/>
      <protection/>
    </xf>
    <xf numFmtId="49" fontId="11" fillId="0" borderId="0" xfId="53" applyNumberFormat="1" applyFont="1" applyAlignment="1">
      <alignment vertical="center" wrapText="1"/>
      <protection/>
    </xf>
    <xf numFmtId="49" fontId="29" fillId="0" borderId="0" xfId="53" applyNumberFormat="1" applyFont="1" applyAlignment="1">
      <alignment vertical="center" wrapText="1"/>
      <protection/>
    </xf>
    <xf numFmtId="0" fontId="7" fillId="0" borderId="27" xfId="52" applyFont="1" applyBorder="1" applyAlignment="1">
      <alignment horizontal="center" vertical="center" wrapText="1"/>
      <protection/>
    </xf>
    <xf numFmtId="0" fontId="0" fillId="24" borderId="27" xfId="52" applyFont="1" applyFill="1" applyBorder="1">
      <alignment/>
      <protection/>
    </xf>
    <xf numFmtId="0" fontId="20" fillId="0" borderId="27" xfId="52" applyFont="1" applyBorder="1">
      <alignment/>
      <protection/>
    </xf>
    <xf numFmtId="0" fontId="0" fillId="0" borderId="27" xfId="52" applyFont="1" applyBorder="1">
      <alignment/>
      <protection/>
    </xf>
    <xf numFmtId="49" fontId="13" fillId="0" borderId="0" xfId="53" applyNumberFormat="1" applyFont="1" applyAlignment="1">
      <alignment horizontal="right" vertical="center" wrapText="1"/>
      <protection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16" fillId="0" borderId="0" xfId="55" applyFont="1" applyAlignment="1">
      <alignment horizontal="left" vertical="center"/>
      <protection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5" fillId="0" borderId="0" xfId="55" applyFont="1" applyBorder="1" applyAlignment="1">
      <alignment horizontal="center" vertical="top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1" fontId="16" fillId="0" borderId="10" xfId="55" applyNumberFormat="1" applyFont="1" applyBorder="1" applyAlignment="1">
      <alignment horizontal="center" vertical="center" wrapText="1"/>
      <protection/>
    </xf>
    <xf numFmtId="49" fontId="16" fillId="0" borderId="10" xfId="55" applyNumberFormat="1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1" fontId="39" fillId="0" borderId="28" xfId="53" applyNumberFormat="1" applyFont="1" applyFill="1" applyBorder="1" applyAlignment="1">
      <alignment horizontal="center" vertical="center" wrapText="1"/>
      <protection/>
    </xf>
    <xf numFmtId="1" fontId="39" fillId="0" borderId="29" xfId="53" applyNumberFormat="1" applyFont="1" applyFill="1" applyBorder="1" applyAlignment="1">
      <alignment horizontal="center" vertical="center" wrapText="1"/>
      <protection/>
    </xf>
    <xf numFmtId="1" fontId="39" fillId="0" borderId="30" xfId="53" applyNumberFormat="1" applyFont="1" applyFill="1" applyBorder="1" applyAlignment="1">
      <alignment horizontal="center" vertical="center" wrapText="1"/>
      <protection/>
    </xf>
    <xf numFmtId="1" fontId="39" fillId="0" borderId="31" xfId="53" applyNumberFormat="1" applyFont="1" applyFill="1" applyBorder="1" applyAlignment="1">
      <alignment horizontal="center" vertical="center" wrapText="1"/>
      <protection/>
    </xf>
    <xf numFmtId="1" fontId="39" fillId="0" borderId="32" xfId="53" applyNumberFormat="1" applyFont="1" applyFill="1" applyBorder="1" applyAlignment="1">
      <alignment horizontal="center" vertical="center" wrapText="1"/>
      <protection/>
    </xf>
    <xf numFmtId="1" fontId="61" fillId="0" borderId="0" xfId="53" applyNumberFormat="1" applyFont="1" applyFill="1" applyBorder="1" applyAlignment="1">
      <alignment horizontal="center" vertical="center" wrapText="1"/>
      <protection/>
    </xf>
    <xf numFmtId="1" fontId="39" fillId="0" borderId="33" xfId="53" applyNumberFormat="1" applyFont="1" applyFill="1" applyBorder="1" applyAlignment="1">
      <alignment horizontal="center" vertical="center" wrapText="1"/>
      <protection/>
    </xf>
    <xf numFmtId="1" fontId="39" fillId="0" borderId="34" xfId="53" applyNumberFormat="1" applyFont="1" applyFill="1" applyBorder="1" applyAlignment="1">
      <alignment horizontal="center" vertical="center" wrapText="1"/>
      <protection/>
    </xf>
    <xf numFmtId="1" fontId="39" fillId="0" borderId="35" xfId="53" applyNumberFormat="1" applyFont="1" applyFill="1" applyBorder="1" applyAlignment="1">
      <alignment horizontal="center" vertical="center" wrapText="1"/>
      <protection/>
    </xf>
    <xf numFmtId="1" fontId="39" fillId="0" borderId="36" xfId="53" applyNumberFormat="1" applyFont="1" applyFill="1" applyBorder="1" applyAlignment="1">
      <alignment horizontal="center" vertical="center" wrapText="1"/>
      <protection/>
    </xf>
    <xf numFmtId="1" fontId="39" fillId="0" borderId="37" xfId="53" applyNumberFormat="1" applyFont="1" applyFill="1" applyBorder="1" applyAlignment="1">
      <alignment horizontal="center" vertical="center" wrapText="1"/>
      <protection/>
    </xf>
    <xf numFmtId="1" fontId="39" fillId="0" borderId="10" xfId="53" applyNumberFormat="1" applyFont="1" applyFill="1" applyBorder="1" applyAlignment="1">
      <alignment horizontal="center" vertical="center" wrapText="1"/>
      <protection/>
    </xf>
    <xf numFmtId="1" fontId="39" fillId="0" borderId="26" xfId="53" applyNumberFormat="1" applyFont="1" applyFill="1" applyBorder="1" applyAlignment="1">
      <alignment horizontal="center" vertical="center" wrapText="1"/>
      <protection/>
    </xf>
    <xf numFmtId="0" fontId="33" fillId="0" borderId="10" xfId="53" applyNumberFormat="1" applyFont="1" applyBorder="1" applyAlignment="1">
      <alignment horizontal="center" vertical="center" wrapText="1"/>
      <protection/>
    </xf>
    <xf numFmtId="0" fontId="33" fillId="0" borderId="25" xfId="53" applyNumberFormat="1" applyFont="1" applyBorder="1" applyAlignment="1">
      <alignment horizontal="center" vertical="center" wrapText="1"/>
      <protection/>
    </xf>
    <xf numFmtId="0" fontId="33" fillId="0" borderId="26" xfId="53" applyNumberFormat="1" applyFont="1" applyBorder="1" applyAlignment="1">
      <alignment horizontal="center" vertical="center" wrapText="1"/>
      <protection/>
    </xf>
    <xf numFmtId="3" fontId="36" fillId="0" borderId="38" xfId="0" applyNumberFormat="1" applyFont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16" fillId="24" borderId="10" xfId="55" applyFont="1" applyFill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center" vertical="center"/>
      <protection/>
    </xf>
    <xf numFmtId="1" fontId="36" fillId="0" borderId="10" xfId="0" applyNumberFormat="1" applyFont="1" applyFill="1" applyBorder="1" applyAlignment="1">
      <alignment horizontal="left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left" vertical="center" wrapText="1"/>
    </xf>
    <xf numFmtId="3" fontId="33" fillId="0" borderId="38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left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0" fontId="33" fillId="0" borderId="40" xfId="53" applyNumberFormat="1" applyFont="1" applyBorder="1" applyAlignment="1">
      <alignment horizontal="center" vertical="center" wrapText="1"/>
      <protection/>
    </xf>
    <xf numFmtId="0" fontId="33" fillId="0" borderId="41" xfId="53" applyNumberFormat="1" applyFont="1" applyBorder="1" applyAlignment="1">
      <alignment horizontal="center" vertical="center" wrapText="1"/>
      <protection/>
    </xf>
    <xf numFmtId="0" fontId="33" fillId="0" borderId="42" xfId="53" applyNumberFormat="1" applyFont="1" applyBorder="1" applyAlignment="1">
      <alignment horizontal="center" vertical="center" wrapText="1"/>
      <protection/>
    </xf>
    <xf numFmtId="43" fontId="33" fillId="0" borderId="10" xfId="42" applyFont="1" applyFill="1" applyBorder="1" applyAlignment="1">
      <alignment horizontal="left" vertical="center" wrapText="1"/>
    </xf>
    <xf numFmtId="3" fontId="36" fillId="0" borderId="43" xfId="0" applyNumberFormat="1" applyFont="1" applyBorder="1" applyAlignment="1">
      <alignment horizontal="center" vertical="center" wrapText="1"/>
    </xf>
    <xf numFmtId="3" fontId="36" fillId="0" borderId="43" xfId="0" applyNumberFormat="1" applyFont="1" applyBorder="1" applyAlignment="1">
      <alignment horizontal="left" vertical="center" wrapText="1"/>
    </xf>
    <xf numFmtId="3" fontId="6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 wrapText="1"/>
    </xf>
    <xf numFmtId="166" fontId="33" fillId="0" borderId="10" xfId="53" applyNumberFormat="1" applyFont="1" applyBorder="1" applyAlignment="1">
      <alignment horizontal="center" wrapText="1"/>
      <protection/>
    </xf>
    <xf numFmtId="3" fontId="36" fillId="0" borderId="10" xfId="0" applyNumberFormat="1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 wrapText="1"/>
    </xf>
    <xf numFmtId="3" fontId="36" fillId="0" borderId="39" xfId="0" applyNumberFormat="1" applyFont="1" applyBorder="1" applyAlignment="1">
      <alignment horizontal="center" vertical="center" wrapText="1"/>
    </xf>
    <xf numFmtId="3" fontId="36" fillId="0" borderId="40" xfId="0" applyNumberFormat="1" applyFont="1" applyBorder="1" applyAlignment="1">
      <alignment horizontal="center" vertical="center" wrapText="1"/>
    </xf>
    <xf numFmtId="3" fontId="36" fillId="0" borderId="40" xfId="0" applyNumberFormat="1" applyFont="1" applyBorder="1" applyAlignment="1">
      <alignment vertical="center" wrapText="1"/>
    </xf>
    <xf numFmtId="3" fontId="33" fillId="0" borderId="40" xfId="0" applyNumberFormat="1" applyFont="1" applyBorder="1" applyAlignment="1">
      <alignment horizontal="center" vertical="center" wrapText="1"/>
    </xf>
    <xf numFmtId="1" fontId="33" fillId="0" borderId="40" xfId="0" applyNumberFormat="1" applyFont="1" applyBorder="1" applyAlignment="1">
      <alignment horizontal="center" vertical="center" wrapText="1"/>
    </xf>
    <xf numFmtId="3" fontId="33" fillId="0" borderId="40" xfId="0" applyNumberFormat="1" applyFont="1" applyFill="1" applyBorder="1" applyAlignment="1">
      <alignment vertical="center" wrapText="1"/>
    </xf>
    <xf numFmtId="3" fontId="33" fillId="0" borderId="40" xfId="0" applyNumberFormat="1" applyFont="1" applyBorder="1" applyAlignment="1">
      <alignment vertical="center" wrapText="1"/>
    </xf>
    <xf numFmtId="3" fontId="36" fillId="22" borderId="44" xfId="0" applyNumberFormat="1" applyFont="1" applyFill="1" applyBorder="1" applyAlignment="1">
      <alignment horizontal="center" vertical="center" wrapText="1"/>
    </xf>
    <xf numFmtId="3" fontId="36" fillId="22" borderId="45" xfId="0" applyNumberFormat="1" applyFont="1" applyFill="1" applyBorder="1" applyAlignment="1">
      <alignment horizontal="center" vertical="center" wrapText="1"/>
    </xf>
    <xf numFmtId="0" fontId="33" fillId="0" borderId="26" xfId="53" applyFont="1" applyBorder="1" applyAlignment="1">
      <alignment horizontal="center" wrapText="1"/>
      <protection/>
    </xf>
    <xf numFmtId="166" fontId="33" fillId="22" borderId="46" xfId="53" applyNumberFormat="1" applyFont="1" applyFill="1" applyBorder="1" applyAlignment="1">
      <alignment horizontal="center" vertical="center" wrapText="1"/>
      <protection/>
    </xf>
    <xf numFmtId="166" fontId="33" fillId="22" borderId="45" xfId="53" applyNumberFormat="1" applyFont="1" applyFill="1" applyBorder="1" applyAlignment="1">
      <alignment horizontal="center" vertical="center" wrapText="1"/>
      <protection/>
    </xf>
    <xf numFmtId="166" fontId="33" fillId="22" borderId="45" xfId="53" applyNumberFormat="1" applyFont="1" applyFill="1" applyBorder="1" applyAlignment="1">
      <alignment horizontal="center" wrapText="1"/>
      <protection/>
    </xf>
    <xf numFmtId="0" fontId="33" fillId="22" borderId="47" xfId="53" applyFont="1" applyFill="1" applyBorder="1" applyAlignment="1">
      <alignment horizontal="center" wrapText="1"/>
      <protection/>
    </xf>
    <xf numFmtId="166" fontId="33" fillId="0" borderId="26" xfId="53" applyNumberFormat="1" applyFont="1" applyBorder="1" applyAlignment="1">
      <alignment horizontal="center" wrapText="1"/>
      <protection/>
    </xf>
    <xf numFmtId="166" fontId="33" fillId="22" borderId="47" xfId="53" applyNumberFormat="1" applyFont="1" applyFill="1" applyBorder="1" applyAlignment="1">
      <alignment horizontal="center" vertical="center" wrapText="1"/>
      <protection/>
    </xf>
    <xf numFmtId="166" fontId="33" fillId="0" borderId="40" xfId="53" applyNumberFormat="1" applyFont="1" applyBorder="1" applyAlignment="1">
      <alignment horizontal="center" wrapText="1"/>
      <protection/>
    </xf>
    <xf numFmtId="166" fontId="33" fillId="0" borderId="42" xfId="53" applyNumberFormat="1" applyFont="1" applyBorder="1" applyAlignment="1">
      <alignment horizontal="center" wrapText="1"/>
      <protection/>
    </xf>
    <xf numFmtId="3" fontId="36" fillId="22" borderId="48" xfId="0" applyNumberFormat="1" applyFont="1" applyFill="1" applyBorder="1" applyAlignment="1">
      <alignment horizontal="center" vertical="center" wrapText="1"/>
    </xf>
    <xf numFmtId="3" fontId="36" fillId="22" borderId="49" xfId="0" applyNumberFormat="1" applyFont="1" applyFill="1" applyBorder="1" applyAlignment="1">
      <alignment horizontal="center" vertical="center" wrapText="1"/>
    </xf>
    <xf numFmtId="166" fontId="33" fillId="22" borderId="49" xfId="53" applyNumberFormat="1" applyFont="1" applyFill="1" applyBorder="1" applyAlignment="1">
      <alignment horizontal="center" wrapText="1"/>
      <protection/>
    </xf>
    <xf numFmtId="166" fontId="33" fillId="22" borderId="50" xfId="53" applyNumberFormat="1" applyFont="1" applyFill="1" applyBorder="1" applyAlignment="1">
      <alignment horizontal="center" wrapText="1"/>
      <protection/>
    </xf>
    <xf numFmtId="0" fontId="63" fillId="0" borderId="0" xfId="54" applyFont="1" applyAlignment="1">
      <alignment horizontal="center" vertical="center" wrapText="1"/>
      <protection/>
    </xf>
    <xf numFmtId="0" fontId="64" fillId="0" borderId="0" xfId="54" applyFont="1" applyBorder="1" applyAlignment="1">
      <alignment horizontal="center" vertical="center" wrapText="1"/>
      <protection/>
    </xf>
    <xf numFmtId="49" fontId="65" fillId="0" borderId="0" xfId="54" applyNumberFormat="1" applyFont="1" applyAlignment="1">
      <alignment vertical="center" wrapText="1"/>
      <protection/>
    </xf>
    <xf numFmtId="0" fontId="0" fillId="0" borderId="0" xfId="54" applyAlignment="1">
      <alignment horizontal="center" vertical="center" wrapText="1"/>
      <protection/>
    </xf>
    <xf numFmtId="49" fontId="65" fillId="0" borderId="0" xfId="54" applyNumberFormat="1" applyFont="1" applyAlignment="1">
      <alignment horizontal="left" vertical="center" wrapText="1"/>
      <protection/>
    </xf>
    <xf numFmtId="49" fontId="66" fillId="0" borderId="0" xfId="54" applyNumberFormat="1" applyFont="1" applyAlignment="1">
      <alignment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49" fontId="67" fillId="0" borderId="0" xfId="54" applyNumberFormat="1" applyFont="1" applyAlignment="1">
      <alignment horizontal="left" vertical="center" wrapText="1"/>
      <protection/>
    </xf>
    <xf numFmtId="0" fontId="63" fillId="0" borderId="10" xfId="54" applyFont="1" applyFill="1" applyBorder="1" applyAlignment="1">
      <alignment horizontal="center" vertical="center" wrapText="1"/>
      <protection/>
    </xf>
    <xf numFmtId="3" fontId="0" fillId="0" borderId="10" xfId="54" applyNumberFormat="1" applyFont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4" fontId="0" fillId="0" borderId="10" xfId="54" applyNumberFormat="1" applyFont="1" applyFill="1" applyBorder="1" applyAlignment="1">
      <alignment horizontal="center" vertical="center" wrapText="1"/>
      <protection/>
    </xf>
    <xf numFmtId="4" fontId="0" fillId="0" borderId="10" xfId="54" applyNumberFormat="1" applyFont="1" applyBorder="1" applyAlignment="1">
      <alignment horizontal="center" vertical="center" wrapText="1"/>
      <protection/>
    </xf>
    <xf numFmtId="0" fontId="63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vertical="top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3" fontId="21" fillId="0" borderId="10" xfId="54" applyNumberFormat="1" applyFont="1" applyBorder="1" applyAlignment="1">
      <alignment horizontal="center" vertical="center" wrapText="1"/>
      <protection/>
    </xf>
    <xf numFmtId="4" fontId="21" fillId="0" borderId="10" xfId="54" applyNumberFormat="1" applyFont="1" applyBorder="1" applyAlignment="1">
      <alignment horizontal="center" vertical="center" wrapText="1"/>
      <protection/>
    </xf>
    <xf numFmtId="0" fontId="21" fillId="22" borderId="10" xfId="54" applyFont="1" applyFill="1" applyBorder="1" applyAlignment="1">
      <alignment horizontal="center" vertical="center" wrapText="1"/>
      <protection/>
    </xf>
    <xf numFmtId="4" fontId="21" fillId="22" borderId="10" xfId="54" applyNumberFormat="1" applyFont="1" applyFill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center" wrapText="1"/>
      <protection/>
    </xf>
    <xf numFmtId="0" fontId="7" fillId="24" borderId="13" xfId="52" applyFont="1" applyFill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60" fillId="0" borderId="0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left"/>
      <protection/>
    </xf>
    <xf numFmtId="0" fontId="7" fillId="0" borderId="13" xfId="52" applyFont="1" applyBorder="1" applyAlignment="1">
      <alignment horizontal="center" vertical="center" wrapText="1"/>
      <protection/>
    </xf>
    <xf numFmtId="3" fontId="7" fillId="0" borderId="11" xfId="52" applyNumberFormat="1" applyFont="1" applyBorder="1" applyAlignment="1">
      <alignment horizontal="center"/>
      <protection/>
    </xf>
    <xf numFmtId="0" fontId="16" fillId="0" borderId="27" xfId="52" applyFont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center" vertical="top" wrapText="1"/>
      <protection/>
    </xf>
    <xf numFmtId="166" fontId="33" fillId="22" borderId="31" xfId="53" applyNumberFormat="1" applyFont="1" applyFill="1" applyBorder="1" applyAlignment="1">
      <alignment horizontal="center" vertical="center" wrapText="1"/>
      <protection/>
    </xf>
    <xf numFmtId="166" fontId="33" fillId="22" borderId="51" xfId="53" applyNumberFormat="1" applyFont="1" applyFill="1" applyBorder="1" applyAlignment="1">
      <alignment horizontal="center" vertical="center" wrapText="1"/>
      <protection/>
    </xf>
    <xf numFmtId="166" fontId="33" fillId="22" borderId="25" xfId="53" applyNumberFormat="1" applyFont="1" applyFill="1" applyBorder="1" applyAlignment="1">
      <alignment horizontal="center" vertical="center" wrapText="1"/>
      <protection/>
    </xf>
    <xf numFmtId="166" fontId="33" fillId="22" borderId="52" xfId="53" applyNumberFormat="1" applyFont="1" applyFill="1" applyBorder="1" applyAlignment="1">
      <alignment horizontal="center" vertical="center" wrapText="1"/>
      <protection/>
    </xf>
    <xf numFmtId="166" fontId="13" fillId="22" borderId="53" xfId="53" applyNumberFormat="1" applyFont="1" applyFill="1" applyBorder="1" applyAlignment="1">
      <alignment horizontal="center" vertical="center" wrapText="1"/>
      <protection/>
    </xf>
    <xf numFmtId="166" fontId="13" fillId="22" borderId="54" xfId="53" applyNumberFormat="1" applyFont="1" applyFill="1" applyBorder="1" applyAlignment="1">
      <alignment horizontal="center" vertical="center" wrapText="1"/>
      <protection/>
    </xf>
    <xf numFmtId="166" fontId="13" fillId="22" borderId="55" xfId="53" applyNumberFormat="1" applyFont="1" applyFill="1" applyBorder="1" applyAlignment="1">
      <alignment horizontal="center" vertical="center" wrapText="1"/>
      <protection/>
    </xf>
    <xf numFmtId="166" fontId="33" fillId="22" borderId="56" xfId="53" applyNumberFormat="1" applyFont="1" applyFill="1" applyBorder="1" applyAlignment="1">
      <alignment horizontal="center" vertical="center" wrapText="1"/>
      <protection/>
    </xf>
    <xf numFmtId="166" fontId="33" fillId="22" borderId="57" xfId="53" applyNumberFormat="1" applyFont="1" applyFill="1" applyBorder="1" applyAlignment="1">
      <alignment horizontal="center" vertical="center" wrapText="1"/>
      <protection/>
    </xf>
    <xf numFmtId="3" fontId="1" fillId="0" borderId="0" xfId="0" applyNumberFormat="1" applyFont="1" applyBorder="1" applyAlignment="1">
      <alignment horizontal="left" vertical="center" wrapText="1"/>
    </xf>
    <xf numFmtId="166" fontId="33" fillId="22" borderId="10" xfId="53" applyNumberFormat="1" applyFont="1" applyFill="1" applyBorder="1" applyAlignment="1">
      <alignment horizontal="center" vertical="center" wrapText="1"/>
      <protection/>
    </xf>
    <xf numFmtId="0" fontId="33" fillId="22" borderId="58" xfId="53" applyFont="1" applyFill="1" applyBorder="1" applyAlignment="1">
      <alignment horizontal="center" vertical="center" wrapText="1"/>
      <protection/>
    </xf>
    <xf numFmtId="0" fontId="33" fillId="22" borderId="59" xfId="53" applyFont="1" applyFill="1" applyBorder="1" applyAlignment="1">
      <alignment horizontal="center" vertical="center" wrapText="1"/>
      <protection/>
    </xf>
    <xf numFmtId="0" fontId="33" fillId="22" borderId="60" xfId="53" applyFont="1" applyFill="1" applyBorder="1" applyAlignment="1">
      <alignment horizontal="center" vertical="center" wrapText="1"/>
      <protection/>
    </xf>
    <xf numFmtId="0" fontId="33" fillId="22" borderId="61" xfId="53" applyFont="1" applyFill="1" applyBorder="1" applyAlignment="1">
      <alignment horizontal="center" vertical="center" wrapText="1"/>
      <protection/>
    </xf>
    <xf numFmtId="0" fontId="33" fillId="22" borderId="10" xfId="53" applyFont="1" applyFill="1" applyBorder="1" applyAlignment="1">
      <alignment horizontal="center" vertical="center" wrapText="1"/>
      <protection/>
    </xf>
    <xf numFmtId="0" fontId="33" fillId="22" borderId="45" xfId="53" applyFont="1" applyFill="1" applyBorder="1" applyAlignment="1">
      <alignment horizontal="center" vertical="center" wrapText="1"/>
      <protection/>
    </xf>
    <xf numFmtId="0" fontId="33" fillId="22" borderId="33" xfId="53" applyFont="1" applyFill="1" applyBorder="1" applyAlignment="1">
      <alignment horizontal="center" vertical="center" wrapText="1"/>
      <protection/>
    </xf>
    <xf numFmtId="166" fontId="33" fillId="22" borderId="62" xfId="53" applyNumberFormat="1" applyFont="1" applyFill="1" applyBorder="1" applyAlignment="1">
      <alignment horizontal="center" vertical="center" wrapText="1"/>
      <protection/>
    </xf>
    <xf numFmtId="0" fontId="33" fillId="22" borderId="62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3" fillId="0" borderId="0" xfId="53" applyFont="1" applyAlignment="1">
      <alignment horizontal="left" wrapText="1"/>
      <protection/>
    </xf>
    <xf numFmtId="0" fontId="15" fillId="0" borderId="0" xfId="53" applyFont="1" applyAlignment="1">
      <alignment horizontal="center" wrapText="1"/>
      <protection/>
    </xf>
    <xf numFmtId="166" fontId="33" fillId="22" borderId="30" xfId="53" applyNumberFormat="1" applyFont="1" applyFill="1" applyBorder="1" applyAlignment="1">
      <alignment horizontal="center" vertical="center" wrapText="1"/>
      <protection/>
    </xf>
    <xf numFmtId="166" fontId="33" fillId="22" borderId="33" xfId="53" applyNumberFormat="1" applyFont="1" applyFill="1" applyBorder="1" applyAlignment="1">
      <alignment horizontal="center" vertical="center" wrapText="1"/>
      <protection/>
    </xf>
    <xf numFmtId="166" fontId="33" fillId="22" borderId="32" xfId="53" applyNumberFormat="1" applyFont="1" applyFill="1" applyBorder="1" applyAlignment="1">
      <alignment horizontal="center" vertical="center" wrapText="1"/>
      <protection/>
    </xf>
    <xf numFmtId="166" fontId="33" fillId="22" borderId="63" xfId="53" applyNumberFormat="1" applyFont="1" applyFill="1" applyBorder="1" applyAlignment="1">
      <alignment horizontal="center" vertical="center" wrapText="1"/>
      <protection/>
    </xf>
    <xf numFmtId="166" fontId="33" fillId="22" borderId="53" xfId="53" applyNumberFormat="1" applyFont="1" applyFill="1" applyBorder="1" applyAlignment="1">
      <alignment horizontal="center" vertical="center" wrapText="1"/>
      <protection/>
    </xf>
    <xf numFmtId="166" fontId="33" fillId="22" borderId="64" xfId="53" applyNumberFormat="1" applyFont="1" applyFill="1" applyBorder="1" applyAlignment="1">
      <alignment horizontal="center" vertical="center" wrapText="1"/>
      <protection/>
    </xf>
    <xf numFmtId="0" fontId="38" fillId="0" borderId="0" xfId="53" applyFont="1" applyBorder="1" applyAlignment="1">
      <alignment horizontal="left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33" fillId="22" borderId="28" xfId="53" applyFont="1" applyFill="1" applyBorder="1" applyAlignment="1">
      <alignment horizontal="center" vertical="center" wrapText="1"/>
      <protection/>
    </xf>
    <xf numFmtId="0" fontId="33" fillId="22" borderId="34" xfId="53" applyFont="1" applyFill="1" applyBorder="1" applyAlignment="1">
      <alignment horizontal="center" vertical="center" wrapText="1"/>
      <protection/>
    </xf>
    <xf numFmtId="0" fontId="33" fillId="22" borderId="30" xfId="53" applyFont="1" applyFill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center" wrapText="1"/>
      <protection/>
    </xf>
    <xf numFmtId="0" fontId="16" fillId="0" borderId="11" xfId="55" applyFont="1" applyBorder="1" applyAlignment="1">
      <alignment horizontal="center" vertical="center" wrapText="1"/>
      <protection/>
    </xf>
    <xf numFmtId="0" fontId="16" fillId="24" borderId="17" xfId="55" applyFont="1" applyFill="1" applyBorder="1" applyAlignment="1">
      <alignment horizontal="center" vertical="center" wrapText="1"/>
      <protection/>
    </xf>
    <xf numFmtId="0" fontId="16" fillId="0" borderId="11" xfId="55" applyFont="1" applyBorder="1" applyAlignment="1">
      <alignment horizontal="center" vertical="center"/>
      <protection/>
    </xf>
    <xf numFmtId="0" fontId="23" fillId="0" borderId="11" xfId="55" applyFont="1" applyBorder="1" applyAlignment="1">
      <alignment horizontal="center" vertical="center" wrapText="1"/>
      <protection/>
    </xf>
    <xf numFmtId="1" fontId="16" fillId="0" borderId="11" xfId="55" applyNumberFormat="1" applyFont="1" applyBorder="1" applyAlignment="1">
      <alignment horizontal="center" vertical="center" wrapText="1"/>
      <protection/>
    </xf>
    <xf numFmtId="49" fontId="16" fillId="0" borderId="11" xfId="55" applyNumberFormat="1" applyFont="1" applyBorder="1" applyAlignment="1">
      <alignment horizontal="center" vertical="center" wrapText="1"/>
      <protection/>
    </xf>
    <xf numFmtId="0" fontId="16" fillId="0" borderId="11" xfId="55" applyFont="1" applyBorder="1" applyAlignment="1">
      <alignment horizontal="center" wrapText="1"/>
      <protection/>
    </xf>
    <xf numFmtId="0" fontId="16" fillId="0" borderId="13" xfId="55" applyFont="1" applyBorder="1" applyAlignment="1">
      <alignment horizontal="center" vertical="center" wrapText="1"/>
      <protection/>
    </xf>
    <xf numFmtId="0" fontId="16" fillId="0" borderId="13" xfId="55" applyFont="1" applyBorder="1" applyAlignment="1">
      <alignment horizontal="center" wrapText="1"/>
      <protection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1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2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49" fontId="13" fillId="0" borderId="0" xfId="53" applyNumberFormat="1" applyFont="1" applyAlignment="1">
      <alignment horizontal="left" vertical="center" wrapText="1"/>
      <protection/>
    </xf>
    <xf numFmtId="0" fontId="15" fillId="0" borderId="25" xfId="53" applyFont="1" applyBorder="1" applyAlignment="1">
      <alignment horizontal="center" vertical="center" wrapText="1"/>
      <protection/>
    </xf>
    <xf numFmtId="0" fontId="15" fillId="0" borderId="65" xfId="53" applyFont="1" applyBorder="1" applyAlignment="1">
      <alignment horizontal="center" vertical="center" wrapText="1"/>
      <protection/>
    </xf>
    <xf numFmtId="0" fontId="15" fillId="0" borderId="40" xfId="53" applyFont="1" applyBorder="1" applyAlignment="1">
      <alignment horizontal="center" vertical="center" wrapText="1"/>
      <protection/>
    </xf>
    <xf numFmtId="0" fontId="15" fillId="0" borderId="43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left" vertical="center" wrapText="1"/>
      <protection/>
    </xf>
    <xf numFmtId="0" fontId="11" fillId="0" borderId="0" xfId="53" applyFont="1" applyAlignment="1">
      <alignment horizontal="left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34" fillId="0" borderId="0" xfId="53" applyFont="1" applyAlignment="1">
      <alignment horizontal="left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33" fillId="0" borderId="0" xfId="53" applyFont="1" applyAlignment="1">
      <alignment horizontal="left" wrapText="1"/>
      <protection/>
    </xf>
    <xf numFmtId="0" fontId="13" fillId="0" borderId="0" xfId="53" applyFont="1" applyAlignment="1">
      <alignment horizontal="left" vertical="center" wrapText="1"/>
      <protection/>
    </xf>
    <xf numFmtId="0" fontId="36" fillId="0" borderId="25" xfId="53" applyFont="1" applyBorder="1" applyAlignment="1">
      <alignment horizontal="center" vertical="center" wrapText="1"/>
      <protection/>
    </xf>
    <xf numFmtId="0" fontId="36" fillId="0" borderId="56" xfId="53" applyFont="1" applyBorder="1" applyAlignment="1">
      <alignment horizontal="center" vertical="center" wrapText="1"/>
      <protection/>
    </xf>
    <xf numFmtId="0" fontId="36" fillId="0" borderId="65" xfId="53" applyFont="1" applyBorder="1" applyAlignment="1">
      <alignment horizontal="center" vertical="center" wrapText="1"/>
      <protection/>
    </xf>
    <xf numFmtId="0" fontId="36" fillId="0" borderId="40" xfId="53" applyFont="1" applyBorder="1" applyAlignment="1">
      <alignment horizontal="center" vertical="center" wrapText="1"/>
      <protection/>
    </xf>
    <xf numFmtId="0" fontId="36" fillId="0" borderId="43" xfId="53" applyFont="1" applyBorder="1" applyAlignment="1">
      <alignment horizontal="center" vertical="center" wrapText="1"/>
      <protection/>
    </xf>
    <xf numFmtId="0" fontId="36" fillId="0" borderId="33" xfId="53" applyFont="1" applyBorder="1" applyAlignment="1">
      <alignment horizontal="center" vertical="center" wrapText="1"/>
      <protection/>
    </xf>
    <xf numFmtId="0" fontId="16" fillId="0" borderId="25" xfId="53" applyFont="1" applyBorder="1" applyAlignment="1">
      <alignment horizontal="center" vertical="center" wrapText="1"/>
      <protection/>
    </xf>
    <xf numFmtId="0" fontId="16" fillId="0" borderId="56" xfId="53" applyFont="1" applyBorder="1" applyAlignment="1">
      <alignment horizontal="center" vertical="center" wrapText="1"/>
      <protection/>
    </xf>
    <xf numFmtId="0" fontId="16" fillId="0" borderId="65" xfId="53" applyFont="1" applyBorder="1" applyAlignment="1">
      <alignment horizontal="center" vertical="center" wrapText="1"/>
      <protection/>
    </xf>
    <xf numFmtId="49" fontId="29" fillId="0" borderId="0" xfId="53" applyNumberFormat="1" applyFont="1" applyAlignment="1">
      <alignment horizontal="left" vertical="center" wrapText="1"/>
      <protection/>
    </xf>
    <xf numFmtId="0" fontId="35" fillId="0" borderId="0" xfId="53" applyFont="1" applyAlignment="1">
      <alignment horizontal="center" vertical="center" wrapText="1"/>
      <protection/>
    </xf>
    <xf numFmtId="0" fontId="33" fillId="0" borderId="40" xfId="53" applyFont="1" applyBorder="1" applyAlignment="1">
      <alignment horizontal="center" vertical="center" wrapText="1"/>
      <protection/>
    </xf>
    <xf numFmtId="0" fontId="33" fillId="0" borderId="43" xfId="53" applyFont="1" applyBorder="1" applyAlignment="1">
      <alignment horizontal="center" vertical="center" wrapText="1"/>
      <protection/>
    </xf>
    <xf numFmtId="0" fontId="33" fillId="0" borderId="33" xfId="53" applyFont="1" applyBorder="1" applyAlignment="1">
      <alignment horizontal="center" vertical="center" wrapText="1"/>
      <protection/>
    </xf>
    <xf numFmtId="0" fontId="33" fillId="0" borderId="25" xfId="53" applyFont="1" applyBorder="1" applyAlignment="1">
      <alignment horizontal="center" wrapText="1"/>
      <protection/>
    </xf>
    <xf numFmtId="0" fontId="33" fillId="0" borderId="56" xfId="53" applyFont="1" applyBorder="1" applyAlignment="1">
      <alignment horizontal="center" wrapText="1"/>
      <protection/>
    </xf>
    <xf numFmtId="0" fontId="33" fillId="0" borderId="65" xfId="53" applyFont="1" applyBorder="1" applyAlignment="1">
      <alignment horizontal="center" wrapText="1"/>
      <protection/>
    </xf>
    <xf numFmtId="0" fontId="33" fillId="0" borderId="40" xfId="53" applyFont="1" applyBorder="1" applyAlignment="1">
      <alignment horizontal="center" wrapText="1"/>
      <protection/>
    </xf>
    <xf numFmtId="0" fontId="33" fillId="0" borderId="43" xfId="53" applyFont="1" applyBorder="1" applyAlignment="1">
      <alignment horizontal="center" wrapText="1"/>
      <protection/>
    </xf>
    <xf numFmtId="0" fontId="33" fillId="0" borderId="25" xfId="53" applyFont="1" applyBorder="1" applyAlignment="1">
      <alignment horizontal="center" vertical="center" wrapText="1"/>
      <protection/>
    </xf>
    <xf numFmtId="0" fontId="33" fillId="0" borderId="56" xfId="53" applyFont="1" applyBorder="1" applyAlignment="1">
      <alignment horizontal="center" vertical="center" wrapText="1"/>
      <protection/>
    </xf>
    <xf numFmtId="0" fontId="33" fillId="0" borderId="65" xfId="53" applyFont="1" applyBorder="1" applyAlignment="1">
      <alignment horizontal="center" vertical="center" wrapText="1"/>
      <protection/>
    </xf>
    <xf numFmtId="49" fontId="32" fillId="0" borderId="0" xfId="53" applyNumberFormat="1" applyFont="1" applyAlignment="1">
      <alignment horizontal="left" vertical="center" wrapText="1"/>
      <protection/>
    </xf>
    <xf numFmtId="0" fontId="30" fillId="0" borderId="0" xfId="53" applyFont="1" applyAlignment="1">
      <alignment horizontal="center" vertical="center" wrapText="1"/>
      <protection/>
    </xf>
    <xf numFmtId="0" fontId="15" fillId="25" borderId="10" xfId="53" applyFont="1" applyFill="1" applyBorder="1" applyAlignment="1">
      <alignment horizontal="center"/>
      <protection/>
    </xf>
    <xf numFmtId="0" fontId="4" fillId="0" borderId="0" xfId="53" applyFont="1" applyBorder="1" applyAlignment="1">
      <alignment horizontal="left" vertical="center" wrapText="1"/>
      <protection/>
    </xf>
    <xf numFmtId="0" fontId="40" fillId="25" borderId="10" xfId="53" applyFont="1" applyFill="1" applyBorder="1" applyAlignment="1">
      <alignment horizontal="center" vertical="center"/>
      <protection/>
    </xf>
    <xf numFmtId="0" fontId="15" fillId="0" borderId="0" xfId="53" applyFont="1" applyAlignment="1">
      <alignment horizontal="center"/>
      <protection/>
    </xf>
    <xf numFmtId="0" fontId="2" fillId="22" borderId="10" xfId="54" applyFont="1" applyFill="1" applyBorder="1" applyAlignment="1">
      <alignment horizontal="center" vertical="center" wrapText="1"/>
      <protection/>
    </xf>
    <xf numFmtId="0" fontId="68" fillId="0" borderId="0" xfId="54" applyFont="1" applyBorder="1" applyAlignment="1">
      <alignment horizontal="center" vertical="center" wrapText="1"/>
      <protection/>
    </xf>
    <xf numFmtId="0" fontId="63" fillId="22" borderId="10" xfId="54" applyFont="1" applyFill="1" applyBorder="1" applyAlignment="1">
      <alignment horizontal="center" vertical="center" wrapText="1"/>
      <protection/>
    </xf>
    <xf numFmtId="49" fontId="65" fillId="0" borderId="0" xfId="54" applyNumberFormat="1" applyFont="1" applyAlignment="1">
      <alignment horizontal="left" vertical="center" wrapText="1"/>
      <protection/>
    </xf>
    <xf numFmtId="0" fontId="63" fillId="22" borderId="25" xfId="54" applyFont="1" applyFill="1" applyBorder="1" applyAlignment="1">
      <alignment horizontal="center" vertical="center" wrapText="1"/>
      <protection/>
    </xf>
    <xf numFmtId="0" fontId="63" fillId="22" borderId="56" xfId="54" applyFont="1" applyFill="1" applyBorder="1" applyAlignment="1">
      <alignment horizontal="center" vertical="center" wrapText="1"/>
      <protection/>
    </xf>
    <xf numFmtId="0" fontId="63" fillId="22" borderId="43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11. Załacznik Nr 8 - dotacje - autopoprawka_zalacznik" xfId="52"/>
    <cellStyle name="Normalny_1-Załączniki projekt budżetu na 2011 r." xfId="53"/>
    <cellStyle name="Normalny_6  INWESTYCJE Unijne 2012" xfId="54"/>
    <cellStyle name="Normalny_6.Załącznik Nr 4 - ochrona środowiska_zalacznik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100" workbookViewId="0" topLeftCell="A1">
      <selection activeCell="A6" sqref="A6:G6"/>
    </sheetView>
  </sheetViews>
  <sheetFormatPr defaultColWidth="9.00390625" defaultRowHeight="13.5" customHeight="1"/>
  <cols>
    <col min="1" max="1" width="4.125" style="3" customWidth="1"/>
    <col min="2" max="2" width="30.125" style="3" customWidth="1"/>
    <col min="3" max="3" width="5.125" style="3" customWidth="1"/>
    <col min="4" max="4" width="7.75390625" style="3" customWidth="1"/>
    <col min="5" max="5" width="6.375" style="3" customWidth="1"/>
    <col min="6" max="6" width="13.75390625" style="3" customWidth="1"/>
    <col min="7" max="7" width="12.25390625" style="3" customWidth="1"/>
    <col min="8" max="8" width="6.875" style="3" customWidth="1"/>
    <col min="9" max="10" width="0" style="3" hidden="1" customWidth="1"/>
    <col min="11" max="16384" width="9.125" style="3" customWidth="1"/>
  </cols>
  <sheetData>
    <row r="1" spans="1:11" ht="57" customHeight="1">
      <c r="A1" s="1"/>
      <c r="B1" s="1"/>
      <c r="C1" s="1"/>
      <c r="D1" s="1"/>
      <c r="E1" s="1"/>
      <c r="F1" s="450" t="s">
        <v>275</v>
      </c>
      <c r="G1" s="450"/>
      <c r="H1" s="450"/>
      <c r="I1" s="2"/>
      <c r="J1" s="2"/>
      <c r="K1" s="2"/>
    </row>
    <row r="2" spans="1:11" ht="13.5" customHeight="1">
      <c r="A2" s="4"/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3.5" customHeight="1">
      <c r="A3" s="1"/>
      <c r="B3" s="4" t="s">
        <v>0</v>
      </c>
      <c r="C3" s="4"/>
      <c r="D3" s="4"/>
      <c r="E3" s="1"/>
      <c r="F3" s="1"/>
      <c r="G3" s="1"/>
      <c r="H3" s="1"/>
      <c r="I3" s="2"/>
      <c r="J3" s="2"/>
      <c r="K3" s="2"/>
    </row>
    <row r="4" spans="1:11" ht="13.5" customHeight="1">
      <c r="A4" s="1"/>
      <c r="B4" s="4" t="s">
        <v>1</v>
      </c>
      <c r="C4" s="4"/>
      <c r="D4" s="4"/>
      <c r="E4" s="1"/>
      <c r="F4" s="1"/>
      <c r="G4" s="1"/>
      <c r="H4" s="1"/>
      <c r="I4" s="2"/>
      <c r="J4" s="2"/>
      <c r="K4" s="2"/>
    </row>
    <row r="5" spans="1:11" ht="13.5" customHeight="1">
      <c r="A5" s="5"/>
      <c r="B5" s="1"/>
      <c r="C5" s="1"/>
      <c r="D5" s="1"/>
      <c r="E5" s="1"/>
      <c r="F5" s="1"/>
      <c r="G5" s="1"/>
      <c r="H5" s="1"/>
      <c r="I5" s="2"/>
      <c r="J5" s="2"/>
      <c r="K5" s="2"/>
    </row>
    <row r="6" spans="1:11" s="9" customFormat="1" ht="13.5" customHeight="1">
      <c r="A6" s="451" t="s">
        <v>276</v>
      </c>
      <c r="B6" s="451"/>
      <c r="C6" s="451"/>
      <c r="D6" s="451"/>
      <c r="E6" s="451"/>
      <c r="F6" s="451"/>
      <c r="G6" s="451"/>
      <c r="H6" s="7"/>
      <c r="I6" s="8"/>
      <c r="J6" s="8"/>
      <c r="K6" s="8"/>
    </row>
    <row r="7" spans="1:11" ht="13.5" customHeight="1">
      <c r="A7" s="5"/>
      <c r="B7" s="1"/>
      <c r="C7" s="1"/>
      <c r="D7" s="1"/>
      <c r="E7" s="1"/>
      <c r="F7" s="1"/>
      <c r="G7" s="1"/>
      <c r="H7" s="1"/>
      <c r="I7" s="2"/>
      <c r="J7" s="2"/>
      <c r="K7" s="2"/>
    </row>
    <row r="8" spans="1:12" ht="13.5" customHeight="1">
      <c r="A8" s="5"/>
      <c r="B8" s="1"/>
      <c r="C8" s="1"/>
      <c r="D8" s="1"/>
      <c r="E8" s="1"/>
      <c r="F8" s="1"/>
      <c r="G8" s="1"/>
      <c r="H8" s="10" t="s">
        <v>2</v>
      </c>
      <c r="I8" s="2"/>
      <c r="J8" s="2"/>
      <c r="K8" s="2"/>
      <c r="L8" s="11"/>
    </row>
    <row r="9" spans="1:11" s="15" customFormat="1" ht="13.5" customHeight="1">
      <c r="A9" s="447" t="s">
        <v>3</v>
      </c>
      <c r="B9" s="447" t="s">
        <v>4</v>
      </c>
      <c r="C9" s="447" t="s">
        <v>5</v>
      </c>
      <c r="D9" s="447" t="s">
        <v>6</v>
      </c>
      <c r="E9" s="447" t="s">
        <v>7</v>
      </c>
      <c r="F9" s="452" t="s">
        <v>294</v>
      </c>
      <c r="G9" s="452" t="s">
        <v>277</v>
      </c>
      <c r="H9" s="452" t="s">
        <v>8</v>
      </c>
      <c r="I9" s="14"/>
      <c r="J9" s="14"/>
      <c r="K9" s="14"/>
    </row>
    <row r="10" spans="1:11" s="15" customFormat="1" ht="33" customHeight="1">
      <c r="A10" s="447"/>
      <c r="B10" s="447"/>
      <c r="C10" s="447"/>
      <c r="D10" s="447"/>
      <c r="E10" s="447"/>
      <c r="F10" s="452"/>
      <c r="G10" s="452"/>
      <c r="H10" s="452"/>
      <c r="I10" s="14"/>
      <c r="J10" s="14"/>
      <c r="K10" s="14"/>
    </row>
    <row r="11" spans="1:11" s="18" customFormat="1" ht="13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6">
        <v>7</v>
      </c>
      <c r="H11" s="16">
        <v>8</v>
      </c>
      <c r="I11" s="17"/>
      <c r="J11" s="17"/>
      <c r="K11" s="17"/>
    </row>
    <row r="12" spans="1:11" s="11" customFormat="1" ht="27" customHeight="1">
      <c r="A12" s="19" t="s">
        <v>9</v>
      </c>
      <c r="B12" s="20" t="s">
        <v>10</v>
      </c>
      <c r="C12" s="21"/>
      <c r="D12" s="21"/>
      <c r="E12" s="22"/>
      <c r="F12" s="22"/>
      <c r="G12" s="23"/>
      <c r="H12" s="23"/>
      <c r="I12" s="24"/>
      <c r="J12" s="24"/>
      <c r="K12" s="24"/>
    </row>
    <row r="13" spans="1:11" s="11" customFormat="1" ht="13.5" customHeight="1">
      <c r="A13" s="22"/>
      <c r="B13" s="21" t="s">
        <v>11</v>
      </c>
      <c r="C13" s="21" t="s">
        <v>12</v>
      </c>
      <c r="D13" s="21" t="s">
        <v>13</v>
      </c>
      <c r="E13" s="22" t="s">
        <v>14</v>
      </c>
      <c r="F13" s="22"/>
      <c r="G13" s="23"/>
      <c r="H13" s="23"/>
      <c r="I13" s="24"/>
      <c r="J13" s="24"/>
      <c r="K13" s="24"/>
    </row>
    <row r="14" spans="1:11" s="11" customFormat="1" ht="13.5" customHeight="1">
      <c r="A14" s="22"/>
      <c r="B14" s="25" t="s">
        <v>11</v>
      </c>
      <c r="C14" s="25" t="s">
        <v>12</v>
      </c>
      <c r="D14" s="25" t="s">
        <v>13</v>
      </c>
      <c r="E14" s="22" t="s">
        <v>14</v>
      </c>
      <c r="F14" s="22"/>
      <c r="G14" s="23"/>
      <c r="H14" s="23"/>
      <c r="I14" s="24"/>
      <c r="J14" s="24"/>
      <c r="K14" s="24"/>
    </row>
    <row r="15" spans="1:11" s="11" customFormat="1" ht="13.5" customHeight="1">
      <c r="A15" s="22"/>
      <c r="B15" s="21"/>
      <c r="C15" s="21"/>
      <c r="D15" s="21"/>
      <c r="E15" s="22"/>
      <c r="F15" s="22"/>
      <c r="G15" s="23"/>
      <c r="H15" s="23"/>
      <c r="I15" s="24"/>
      <c r="J15" s="24"/>
      <c r="K15" s="24"/>
    </row>
    <row r="16" spans="1:11" s="11" customFormat="1" ht="13.5" customHeight="1">
      <c r="A16" s="22"/>
      <c r="B16" s="25"/>
      <c r="C16" s="25"/>
      <c r="D16" s="25"/>
      <c r="E16" s="22"/>
      <c r="F16" s="22"/>
      <c r="G16" s="23"/>
      <c r="H16" s="23"/>
      <c r="I16" s="24"/>
      <c r="J16" s="24"/>
      <c r="K16" s="24"/>
    </row>
    <row r="17" spans="1:11" s="11" customFormat="1" ht="13.5" customHeight="1">
      <c r="A17" s="22"/>
      <c r="B17" s="26"/>
      <c r="C17" s="26"/>
      <c r="D17" s="26"/>
      <c r="E17" s="22"/>
      <c r="F17" s="22"/>
      <c r="G17" s="23"/>
      <c r="H17" s="23"/>
      <c r="I17" s="24"/>
      <c r="J17" s="24"/>
      <c r="K17" s="24"/>
    </row>
    <row r="18" spans="1:11" s="11" customFormat="1" ht="13.5" customHeight="1">
      <c r="A18" s="22"/>
      <c r="B18" s="25"/>
      <c r="C18" s="25"/>
      <c r="D18" s="25"/>
      <c r="E18" s="22"/>
      <c r="F18" s="22"/>
      <c r="G18" s="23"/>
      <c r="H18" s="23"/>
      <c r="I18" s="24"/>
      <c r="J18" s="24"/>
      <c r="K18" s="24"/>
    </row>
    <row r="19" spans="1:11" s="11" customFormat="1" ht="27" customHeight="1">
      <c r="A19" s="19" t="s">
        <v>15</v>
      </c>
      <c r="B19" s="20" t="s">
        <v>16</v>
      </c>
      <c r="C19" s="25"/>
      <c r="D19" s="25"/>
      <c r="E19" s="22"/>
      <c r="F19" s="22"/>
      <c r="G19" s="23"/>
      <c r="H19" s="23"/>
      <c r="I19" s="24"/>
      <c r="J19" s="24"/>
      <c r="K19" s="24"/>
    </row>
    <row r="20" spans="1:11" s="11" customFormat="1" ht="13.5" customHeight="1">
      <c r="A20" s="22"/>
      <c r="B20" s="25" t="s">
        <v>17</v>
      </c>
      <c r="C20" s="25" t="s">
        <v>18</v>
      </c>
      <c r="D20" s="25" t="s">
        <v>19</v>
      </c>
      <c r="E20" s="22" t="s">
        <v>14</v>
      </c>
      <c r="F20" s="22"/>
      <c r="G20" s="23"/>
      <c r="H20" s="23"/>
      <c r="I20" s="24"/>
      <c r="J20" s="24"/>
      <c r="K20" s="24"/>
    </row>
    <row r="21" spans="1:11" s="11" customFormat="1" ht="13.5" customHeight="1">
      <c r="A21" s="22"/>
      <c r="B21" s="25" t="s">
        <v>17</v>
      </c>
      <c r="C21" s="25" t="s">
        <v>18</v>
      </c>
      <c r="D21" s="25" t="s">
        <v>19</v>
      </c>
      <c r="E21" s="22" t="s">
        <v>12</v>
      </c>
      <c r="F21" s="22"/>
      <c r="G21" s="23"/>
      <c r="H21" s="23"/>
      <c r="I21" s="24"/>
      <c r="J21" s="24"/>
      <c r="K21" s="24"/>
    </row>
    <row r="22" spans="1:11" s="11" customFormat="1" ht="13.5" customHeight="1">
      <c r="A22" s="22"/>
      <c r="B22" s="25"/>
      <c r="C22" s="25"/>
      <c r="D22" s="25"/>
      <c r="E22" s="22"/>
      <c r="F22" s="22"/>
      <c r="G22" s="23"/>
      <c r="H22" s="23"/>
      <c r="I22" s="24"/>
      <c r="J22" s="24"/>
      <c r="K22" s="24"/>
    </row>
    <row r="23" spans="1:11" s="11" customFormat="1" ht="13.5" customHeight="1">
      <c r="A23" s="22"/>
      <c r="B23" s="21"/>
      <c r="C23" s="21"/>
      <c r="D23" s="21"/>
      <c r="E23" s="22"/>
      <c r="F23" s="22"/>
      <c r="G23" s="23"/>
      <c r="H23" s="23"/>
      <c r="I23" s="24"/>
      <c r="J23" s="24"/>
      <c r="K23" s="24"/>
    </row>
    <row r="24" spans="1:11" s="11" customFormat="1" ht="13.5" customHeight="1">
      <c r="A24" s="22"/>
      <c r="B24" s="25"/>
      <c r="C24" s="25"/>
      <c r="D24" s="25"/>
      <c r="E24" s="22"/>
      <c r="F24" s="22"/>
      <c r="G24" s="23"/>
      <c r="H24" s="23"/>
      <c r="I24" s="24"/>
      <c r="J24" s="24"/>
      <c r="K24" s="24"/>
    </row>
    <row r="25" spans="1:11" s="11" customFormat="1" ht="13.5" customHeight="1">
      <c r="A25" s="22"/>
      <c r="B25" s="25"/>
      <c r="C25" s="25"/>
      <c r="D25" s="25"/>
      <c r="E25" s="22"/>
      <c r="F25" s="22"/>
      <c r="G25" s="23"/>
      <c r="H25" s="23"/>
      <c r="I25" s="24"/>
      <c r="J25" s="24"/>
      <c r="K25" s="24"/>
    </row>
    <row r="26" spans="1:11" s="11" customFormat="1" ht="13.5" customHeight="1">
      <c r="A26" s="22"/>
      <c r="B26" s="25"/>
      <c r="C26" s="25"/>
      <c r="D26" s="25"/>
      <c r="E26" s="22"/>
      <c r="F26" s="22"/>
      <c r="G26" s="27"/>
      <c r="H26" s="27"/>
      <c r="I26" s="24"/>
      <c r="J26" s="24"/>
      <c r="K26" s="24"/>
    </row>
    <row r="27" spans="1:11" s="11" customFormat="1" ht="13.5" customHeight="1">
      <c r="A27" s="22"/>
      <c r="B27" s="21"/>
      <c r="C27" s="21"/>
      <c r="D27" s="21"/>
      <c r="E27" s="22"/>
      <c r="F27" s="22"/>
      <c r="G27" s="23"/>
      <c r="H27" s="23"/>
      <c r="I27" s="24"/>
      <c r="J27" s="24"/>
      <c r="K27" s="24"/>
    </row>
    <row r="28" spans="1:11" s="11" customFormat="1" ht="13.5" customHeight="1">
      <c r="A28" s="22"/>
      <c r="B28" s="21"/>
      <c r="C28" s="21"/>
      <c r="D28" s="21"/>
      <c r="E28" s="22"/>
      <c r="F28" s="22"/>
      <c r="G28" s="23"/>
      <c r="H28" s="23"/>
      <c r="I28" s="24"/>
      <c r="J28" s="24"/>
      <c r="K28" s="24"/>
    </row>
    <row r="29" spans="1:11" s="11" customFormat="1" ht="13.5" customHeight="1">
      <c r="A29" s="447" t="s">
        <v>20</v>
      </c>
      <c r="B29" s="447"/>
      <c r="C29" s="12"/>
      <c r="D29" s="12"/>
      <c r="E29" s="22"/>
      <c r="F29" s="22"/>
      <c r="G29" s="28"/>
      <c r="H29" s="28"/>
      <c r="I29" s="24"/>
      <c r="J29" s="24"/>
      <c r="K29" s="24"/>
    </row>
    <row r="30" spans="1:11" ht="13.5" customHeight="1">
      <c r="A30" s="29"/>
      <c r="B30" s="30"/>
      <c r="C30" s="30"/>
      <c r="D30" s="30"/>
      <c r="E30" s="29"/>
      <c r="F30" s="29"/>
      <c r="G30" s="31"/>
      <c r="H30" s="31"/>
      <c r="I30" s="2"/>
      <c r="J30" s="2"/>
      <c r="K30" s="2"/>
    </row>
    <row r="31" spans="1:11" ht="18" customHeight="1">
      <c r="A31" s="448" t="s">
        <v>293</v>
      </c>
      <c r="B31" s="448"/>
      <c r="C31" s="448"/>
      <c r="D31" s="448"/>
      <c r="E31" s="448"/>
      <c r="F31" s="448"/>
      <c r="G31" s="448"/>
      <c r="H31" s="448"/>
      <c r="I31" s="448"/>
      <c r="J31" s="448"/>
      <c r="K31" s="2"/>
    </row>
    <row r="32" spans="1:11" ht="29.25" customHeight="1">
      <c r="A32" s="319"/>
      <c r="B32" s="319"/>
      <c r="C32" s="319"/>
      <c r="D32" s="319"/>
      <c r="E32" s="319"/>
      <c r="F32" s="319"/>
      <c r="G32" s="319"/>
      <c r="H32" s="319"/>
      <c r="I32" s="319"/>
      <c r="J32" s="319"/>
      <c r="K32" s="2"/>
    </row>
    <row r="33" spans="1:11" ht="13.5" customHeight="1">
      <c r="A33" s="29"/>
      <c r="B33" s="30"/>
      <c r="C33" s="30"/>
      <c r="D33" s="30"/>
      <c r="E33" s="29"/>
      <c r="F33" s="29"/>
      <c r="G33" s="31"/>
      <c r="H33" s="31"/>
      <c r="I33" s="2"/>
      <c r="J33" s="2"/>
      <c r="K33" s="2"/>
    </row>
    <row r="34" spans="1:11" ht="13.5" customHeight="1">
      <c r="A34" s="29"/>
      <c r="B34" s="29" t="s">
        <v>21</v>
      </c>
      <c r="C34" s="30"/>
      <c r="D34" s="30"/>
      <c r="E34" s="29"/>
      <c r="F34" s="29"/>
      <c r="G34" s="31"/>
      <c r="H34" s="31"/>
      <c r="I34" s="2"/>
      <c r="J34" s="2"/>
      <c r="K34" s="2"/>
    </row>
    <row r="35" spans="1:11" ht="13.5" customHeight="1">
      <c r="A35" s="1"/>
      <c r="B35" s="4" t="s">
        <v>22</v>
      </c>
      <c r="C35" s="1"/>
      <c r="D35" s="1"/>
      <c r="E35" s="1"/>
      <c r="F35" s="1"/>
      <c r="G35" s="1"/>
      <c r="H35" s="1"/>
      <c r="I35" s="2"/>
      <c r="J35" s="2"/>
      <c r="K35" s="2"/>
    </row>
    <row r="36" spans="1:11" ht="13.5" customHeight="1">
      <c r="A36" s="1"/>
      <c r="B36" s="1"/>
      <c r="C36" s="1"/>
      <c r="D36" s="1"/>
      <c r="E36" s="1"/>
      <c r="F36" s="1"/>
      <c r="G36" s="1"/>
      <c r="H36" s="1"/>
      <c r="I36" s="2"/>
      <c r="J36" s="2"/>
      <c r="K36" s="2"/>
    </row>
    <row r="37" spans="1:11" ht="13.5" customHeight="1">
      <c r="A37" s="1"/>
      <c r="B37" s="1"/>
      <c r="C37" s="1"/>
      <c r="D37" s="1"/>
      <c r="E37" s="1"/>
      <c r="F37" s="1"/>
      <c r="G37" s="1"/>
      <c r="H37" s="1"/>
      <c r="I37" s="2"/>
      <c r="J37" s="2"/>
      <c r="K37" s="2"/>
    </row>
    <row r="38" spans="1:11" ht="13.5" customHeight="1">
      <c r="A38" s="1"/>
      <c r="B38" s="4" t="s">
        <v>23</v>
      </c>
      <c r="C38" s="4"/>
      <c r="D38" s="4"/>
      <c r="E38" s="1"/>
      <c r="F38" s="449" t="s">
        <v>24</v>
      </c>
      <c r="G38" s="449"/>
      <c r="H38" s="449"/>
      <c r="I38" s="2"/>
      <c r="J38" s="2"/>
      <c r="K38" s="2"/>
    </row>
    <row r="39" spans="1:11" ht="13.5" customHeight="1">
      <c r="A39" s="1"/>
      <c r="B39" s="4" t="s">
        <v>25</v>
      </c>
      <c r="C39" s="4"/>
      <c r="D39" s="4"/>
      <c r="E39" s="1"/>
      <c r="F39" s="449" t="s">
        <v>26</v>
      </c>
      <c r="G39" s="449"/>
      <c r="H39" s="449"/>
      <c r="I39" s="2"/>
      <c r="J39" s="2"/>
      <c r="K39" s="2"/>
    </row>
    <row r="40" spans="1:11" ht="13.5" customHeight="1">
      <c r="A40" s="1"/>
      <c r="B40" s="1"/>
      <c r="C40" s="1"/>
      <c r="D40" s="1"/>
      <c r="E40" s="1"/>
      <c r="F40" s="1"/>
      <c r="G40" s="1"/>
      <c r="H40" s="1"/>
      <c r="I40" s="2"/>
      <c r="J40" s="2"/>
      <c r="K40" s="2"/>
    </row>
    <row r="41" spans="1:11" ht="13.5" customHeight="1">
      <c r="A41" s="1"/>
      <c r="B41" s="1"/>
      <c r="C41" s="1"/>
      <c r="D41" s="1"/>
      <c r="E41" s="1"/>
      <c r="F41" s="1"/>
      <c r="G41" s="1"/>
      <c r="H41" s="1"/>
      <c r="I41" s="2"/>
      <c r="J41" s="2"/>
      <c r="K41" s="2"/>
    </row>
    <row r="42" spans="1:11" ht="13.5" customHeight="1">
      <c r="A42" s="1"/>
      <c r="B42" s="1" t="s">
        <v>27</v>
      </c>
      <c r="C42" s="1"/>
      <c r="D42" s="1"/>
      <c r="E42" s="1"/>
      <c r="F42" s="1"/>
      <c r="G42" s="1"/>
      <c r="H42" s="1"/>
      <c r="I42" s="2"/>
      <c r="J42" s="2"/>
      <c r="K42" s="2"/>
    </row>
    <row r="43" spans="1:11" ht="13.5" customHeight="1">
      <c r="A43" s="2"/>
      <c r="B43" s="1" t="s">
        <v>28</v>
      </c>
      <c r="C43" s="2"/>
      <c r="D43" s="2"/>
      <c r="E43" s="2"/>
      <c r="F43" s="2"/>
      <c r="G43" s="2"/>
      <c r="H43" s="2"/>
      <c r="I43" s="2"/>
      <c r="J43" s="2"/>
      <c r="K43" s="2"/>
    </row>
    <row r="44" spans="1:11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mergeCells count="14">
    <mergeCell ref="F1:H1"/>
    <mergeCell ref="A6:G6"/>
    <mergeCell ref="A9:A10"/>
    <mergeCell ref="B9:B10"/>
    <mergeCell ref="C9:C10"/>
    <mergeCell ref="D9:D10"/>
    <mergeCell ref="E9:E10"/>
    <mergeCell ref="F9:F10"/>
    <mergeCell ref="G9:G10"/>
    <mergeCell ref="H9:H10"/>
    <mergeCell ref="A29:B29"/>
    <mergeCell ref="A31:J31"/>
    <mergeCell ref="F38:H38"/>
    <mergeCell ref="F39:H39"/>
  </mergeCells>
  <printOptions horizontalCentered="1"/>
  <pageMargins left="0.7875" right="0.7875" top="0.9840277777777777" bottom="0.9840277777777777" header="0.5118055555555555" footer="0.5118055555555555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6"/>
  <sheetViews>
    <sheetView zoomScaleSheetLayoutView="100" workbookViewId="0" topLeftCell="A1">
      <selection activeCell="H11" sqref="H11"/>
    </sheetView>
  </sheetViews>
  <sheetFormatPr defaultColWidth="9.00390625" defaultRowHeight="12.75"/>
  <cols>
    <col min="1" max="1" width="3.875" style="232" customWidth="1"/>
    <col min="2" max="2" width="2.875" style="232" customWidth="1"/>
    <col min="3" max="3" width="33.00390625" style="232" customWidth="1"/>
    <col min="4" max="4" width="18.375" style="232" customWidth="1"/>
    <col min="5" max="5" width="18.125" style="232" customWidth="1"/>
    <col min="6" max="6" width="9.375" style="232" customWidth="1"/>
    <col min="7" max="24" width="9.125" style="232" customWidth="1"/>
    <col min="25" max="16384" width="9.125" style="233" customWidth="1"/>
  </cols>
  <sheetData>
    <row r="1" spans="1:24" s="228" customFormat="1" ht="58.5" customHeight="1">
      <c r="A1" s="226"/>
      <c r="B1" s="226"/>
      <c r="C1" s="226"/>
      <c r="D1" s="226"/>
      <c r="E1" s="322" t="s">
        <v>300</v>
      </c>
      <c r="F1" s="322"/>
      <c r="G1" s="33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s="228" customFormat="1" ht="12.75" customHeight="1" hidden="1">
      <c r="A2" s="229"/>
      <c r="B2" s="226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</row>
    <row r="3" spans="1:24" s="228" customFormat="1" ht="13.5" customHeight="1">
      <c r="A3" s="501" t="s">
        <v>310</v>
      </c>
      <c r="B3" s="501"/>
      <c r="C3" s="501"/>
      <c r="D3" s="226"/>
      <c r="E3" s="226"/>
      <c r="F3" s="226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</row>
    <row r="4" spans="1:24" s="228" customFormat="1" ht="13.5" customHeight="1">
      <c r="A4" s="501" t="s">
        <v>79</v>
      </c>
      <c r="B4" s="501"/>
      <c r="C4" s="501"/>
      <c r="D4" s="226"/>
      <c r="E4" s="226"/>
      <c r="F4" s="226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</row>
    <row r="5" spans="1:24" s="228" customFormat="1" ht="13.5" customHeight="1">
      <c r="A5" s="229"/>
      <c r="B5" s="229"/>
      <c r="C5" s="226"/>
      <c r="D5" s="226"/>
      <c r="E5" s="226"/>
      <c r="F5" s="226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</row>
    <row r="6" spans="1:24" s="228" customFormat="1" ht="13.5" customHeight="1">
      <c r="A6" s="502" t="s">
        <v>379</v>
      </c>
      <c r="B6" s="502"/>
      <c r="C6" s="502"/>
      <c r="D6" s="502"/>
      <c r="E6" s="502"/>
      <c r="F6" s="502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</row>
    <row r="7" spans="1:24" s="228" customFormat="1" ht="13.5" customHeight="1">
      <c r="A7" s="229"/>
      <c r="B7" s="229"/>
      <c r="C7" s="226"/>
      <c r="D7" s="226"/>
      <c r="E7" s="226"/>
      <c r="F7" s="230" t="s">
        <v>2</v>
      </c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1:6" ht="39" customHeight="1">
      <c r="A8" s="231" t="s">
        <v>3</v>
      </c>
      <c r="B8" s="499" t="s">
        <v>107</v>
      </c>
      <c r="C8" s="499"/>
      <c r="D8" s="231" t="s">
        <v>297</v>
      </c>
      <c r="E8" s="231" t="s">
        <v>292</v>
      </c>
      <c r="F8" s="231" t="s">
        <v>138</v>
      </c>
    </row>
    <row r="9" spans="1:6" ht="12.75">
      <c r="A9" s="234" t="s">
        <v>9</v>
      </c>
      <c r="B9" s="500">
        <v>2</v>
      </c>
      <c r="C9" s="500"/>
      <c r="D9" s="234">
        <v>3</v>
      </c>
      <c r="E9" s="234">
        <v>4</v>
      </c>
      <c r="F9" s="234">
        <v>5</v>
      </c>
    </row>
    <row r="10" spans="1:24" s="237" customFormat="1" ht="12.75" customHeight="1">
      <c r="A10" s="231" t="s">
        <v>84</v>
      </c>
      <c r="B10" s="498" t="s">
        <v>139</v>
      </c>
      <c r="C10" s="498"/>
      <c r="D10" s="231"/>
      <c r="E10" s="231"/>
      <c r="F10" s="231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</row>
    <row r="11" spans="1:24" s="242" customFormat="1" ht="12.75" customHeight="1">
      <c r="A11" s="238" t="s">
        <v>9</v>
      </c>
      <c r="B11" s="497" t="s">
        <v>167</v>
      </c>
      <c r="C11" s="497"/>
      <c r="D11" s="240"/>
      <c r="E11" s="240"/>
      <c r="F11" s="240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1:6" ht="12.75">
      <c r="A12" s="234"/>
      <c r="B12" s="234" t="s">
        <v>140</v>
      </c>
      <c r="C12" s="243" t="s">
        <v>141</v>
      </c>
      <c r="D12" s="243"/>
      <c r="E12" s="243"/>
      <c r="F12" s="243"/>
    </row>
    <row r="13" spans="1:6" ht="12.75">
      <c r="A13" s="234"/>
      <c r="B13" s="234" t="s">
        <v>142</v>
      </c>
      <c r="C13" s="243" t="s">
        <v>143</v>
      </c>
      <c r="D13" s="243"/>
      <c r="E13" s="243"/>
      <c r="F13" s="243"/>
    </row>
    <row r="14" spans="1:6" ht="25.5">
      <c r="A14" s="234"/>
      <c r="B14" s="234" t="s">
        <v>144</v>
      </c>
      <c r="C14" s="243" t="s">
        <v>145</v>
      </c>
      <c r="D14" s="243"/>
      <c r="E14" s="243"/>
      <c r="F14" s="243"/>
    </row>
    <row r="15" spans="1:6" ht="12.75">
      <c r="A15" s="234"/>
      <c r="B15" s="234" t="s">
        <v>146</v>
      </c>
      <c r="C15" s="243" t="s">
        <v>147</v>
      </c>
      <c r="D15" s="243"/>
      <c r="E15" s="243"/>
      <c r="F15" s="243"/>
    </row>
    <row r="16" spans="1:24" s="245" customFormat="1" ht="12.75" customHeight="1">
      <c r="A16" s="238" t="s">
        <v>15</v>
      </c>
      <c r="B16" s="497" t="s">
        <v>148</v>
      </c>
      <c r="C16" s="497"/>
      <c r="D16" s="239"/>
      <c r="E16" s="239"/>
      <c r="F16" s="239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</row>
    <row r="17" spans="1:24" s="242" customFormat="1" ht="12.75" customHeight="1">
      <c r="A17" s="330"/>
      <c r="B17" s="234" t="s">
        <v>140</v>
      </c>
      <c r="C17" s="243" t="s">
        <v>301</v>
      </c>
      <c r="D17" s="240"/>
      <c r="E17" s="240"/>
      <c r="F17" s="240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</row>
    <row r="18" spans="1:6" ht="12.75">
      <c r="A18" s="234"/>
      <c r="B18" s="234" t="s">
        <v>220</v>
      </c>
      <c r="C18" s="243" t="s">
        <v>263</v>
      </c>
      <c r="D18" s="243"/>
      <c r="E18" s="243"/>
      <c r="F18" s="243"/>
    </row>
    <row r="19" spans="1:6" ht="12.75">
      <c r="A19" s="234"/>
      <c r="B19" s="234" t="s">
        <v>220</v>
      </c>
      <c r="C19" s="243" t="s">
        <v>264</v>
      </c>
      <c r="D19" s="243"/>
      <c r="E19" s="243"/>
      <c r="F19" s="243"/>
    </row>
    <row r="20" spans="1:6" ht="12.75">
      <c r="A20" s="234"/>
      <c r="B20" s="234" t="s">
        <v>142</v>
      </c>
      <c r="C20" s="243" t="s">
        <v>265</v>
      </c>
      <c r="D20" s="243"/>
      <c r="E20" s="243"/>
      <c r="F20" s="243"/>
    </row>
    <row r="21" spans="1:24" s="237" customFormat="1" ht="12.75" customHeight="1">
      <c r="A21" s="231" t="s">
        <v>86</v>
      </c>
      <c r="B21" s="498" t="s">
        <v>149</v>
      </c>
      <c r="C21" s="498"/>
      <c r="D21" s="235"/>
      <c r="E21" s="235"/>
      <c r="F21" s="235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</row>
    <row r="22" spans="1:6" ht="12.75">
      <c r="A22" s="234"/>
      <c r="B22" s="234" t="s">
        <v>140</v>
      </c>
      <c r="C22" s="246" t="s">
        <v>150</v>
      </c>
      <c r="D22" s="243"/>
      <c r="E22" s="243"/>
      <c r="F22" s="243"/>
    </row>
    <row r="23" spans="1:6" ht="14.25" customHeight="1">
      <c r="A23" s="234"/>
      <c r="B23" s="234" t="s">
        <v>220</v>
      </c>
      <c r="C23" s="246" t="s">
        <v>305</v>
      </c>
      <c r="D23" s="243"/>
      <c r="E23" s="243"/>
      <c r="F23" s="243"/>
    </row>
    <row r="24" spans="1:6" ht="12.75">
      <c r="A24" s="234"/>
      <c r="B24" s="234" t="s">
        <v>220</v>
      </c>
      <c r="C24" s="246" t="s">
        <v>306</v>
      </c>
      <c r="D24" s="243"/>
      <c r="E24" s="243"/>
      <c r="F24" s="243"/>
    </row>
    <row r="25" spans="1:6" ht="25.5">
      <c r="A25" s="234"/>
      <c r="B25" s="234" t="s">
        <v>220</v>
      </c>
      <c r="C25" s="246" t="s">
        <v>307</v>
      </c>
      <c r="D25" s="243"/>
      <c r="E25" s="243"/>
      <c r="F25" s="243"/>
    </row>
    <row r="26" spans="1:6" ht="12.75">
      <c r="A26" s="234"/>
      <c r="B26" s="234" t="s">
        <v>220</v>
      </c>
      <c r="C26" s="246" t="s">
        <v>308</v>
      </c>
      <c r="D26" s="243"/>
      <c r="E26" s="243"/>
      <c r="F26" s="243"/>
    </row>
    <row r="27" spans="1:6" ht="12.75">
      <c r="A27" s="234"/>
      <c r="B27" s="234" t="s">
        <v>142</v>
      </c>
      <c r="C27" s="243" t="s">
        <v>151</v>
      </c>
      <c r="D27" s="243"/>
      <c r="E27" s="243"/>
      <c r="F27" s="243"/>
    </row>
    <row r="28" spans="1:6" ht="12.75">
      <c r="A28" s="234"/>
      <c r="B28" s="234" t="s">
        <v>144</v>
      </c>
      <c r="C28" s="243" t="s">
        <v>152</v>
      </c>
      <c r="D28" s="243"/>
      <c r="E28" s="243"/>
      <c r="F28" s="243"/>
    </row>
    <row r="29" spans="1:6" ht="12.75">
      <c r="A29" s="234"/>
      <c r="B29" s="234" t="s">
        <v>146</v>
      </c>
      <c r="C29" s="243" t="s">
        <v>303</v>
      </c>
      <c r="D29" s="243"/>
      <c r="E29" s="243"/>
      <c r="F29" s="243"/>
    </row>
    <row r="30" spans="1:6" ht="12.75">
      <c r="A30" s="234"/>
      <c r="B30" s="234" t="s">
        <v>153</v>
      </c>
      <c r="C30" s="243" t="s">
        <v>154</v>
      </c>
      <c r="D30" s="243"/>
      <c r="E30" s="243"/>
      <c r="F30" s="243"/>
    </row>
    <row r="31" spans="1:6" ht="12.75">
      <c r="A31" s="234"/>
      <c r="B31" s="234" t="s">
        <v>155</v>
      </c>
      <c r="C31" s="243" t="s">
        <v>302</v>
      </c>
      <c r="D31" s="243"/>
      <c r="E31" s="243"/>
      <c r="F31" s="243"/>
    </row>
    <row r="32" spans="1:6" ht="12.75">
      <c r="A32" s="234"/>
      <c r="B32" s="234" t="s">
        <v>220</v>
      </c>
      <c r="C32" s="243" t="s">
        <v>266</v>
      </c>
      <c r="D32" s="243"/>
      <c r="E32" s="243"/>
      <c r="F32" s="243"/>
    </row>
    <row r="33" spans="1:6" ht="12.75">
      <c r="A33" s="234"/>
      <c r="B33" s="234" t="s">
        <v>220</v>
      </c>
      <c r="C33" s="243" t="s">
        <v>267</v>
      </c>
      <c r="D33" s="243"/>
      <c r="E33" s="243"/>
      <c r="F33" s="243"/>
    </row>
    <row r="34" spans="1:6" ht="12.75">
      <c r="A34" s="234"/>
      <c r="B34" s="234" t="s">
        <v>220</v>
      </c>
      <c r="C34" s="243" t="s">
        <v>268</v>
      </c>
      <c r="D34" s="243"/>
      <c r="E34" s="243"/>
      <c r="F34" s="243"/>
    </row>
    <row r="35" spans="1:6" ht="12.75">
      <c r="A35" s="234"/>
      <c r="B35" s="234" t="s">
        <v>220</v>
      </c>
      <c r="C35" s="243" t="s">
        <v>309</v>
      </c>
      <c r="D35" s="243"/>
      <c r="E35" s="243"/>
      <c r="F35" s="243"/>
    </row>
    <row r="36" spans="1:6" ht="12.75">
      <c r="A36" s="234"/>
      <c r="B36" s="234" t="s">
        <v>220</v>
      </c>
      <c r="C36" s="243" t="s">
        <v>269</v>
      </c>
      <c r="D36" s="243"/>
      <c r="E36" s="243"/>
      <c r="F36" s="243"/>
    </row>
    <row r="37" spans="1:6" ht="12.75">
      <c r="A37" s="234"/>
      <c r="B37" s="234" t="s">
        <v>220</v>
      </c>
      <c r="C37" s="243" t="s">
        <v>270</v>
      </c>
      <c r="D37" s="243"/>
      <c r="E37" s="243"/>
      <c r="F37" s="243"/>
    </row>
    <row r="38" spans="1:6" ht="12.75">
      <c r="A38" s="234"/>
      <c r="B38" s="234" t="s">
        <v>220</v>
      </c>
      <c r="C38" s="243" t="s">
        <v>271</v>
      </c>
      <c r="D38" s="243"/>
      <c r="E38" s="243"/>
      <c r="F38" s="243"/>
    </row>
    <row r="39" spans="1:6" ht="12.75">
      <c r="A39" s="234"/>
      <c r="B39" s="234" t="s">
        <v>220</v>
      </c>
      <c r="C39" s="243" t="s">
        <v>272</v>
      </c>
      <c r="D39" s="243"/>
      <c r="E39" s="243"/>
      <c r="F39" s="243"/>
    </row>
    <row r="40" spans="1:6" ht="12.75">
      <c r="A40" s="234"/>
      <c r="B40" s="234" t="s">
        <v>220</v>
      </c>
      <c r="C40" s="243" t="s">
        <v>273</v>
      </c>
      <c r="D40" s="243"/>
      <c r="E40" s="243"/>
      <c r="F40" s="243"/>
    </row>
    <row r="41" spans="1:6" ht="12.75">
      <c r="A41" s="234"/>
      <c r="B41" s="234" t="s">
        <v>220</v>
      </c>
      <c r="C41" s="243" t="s">
        <v>274</v>
      </c>
      <c r="D41" s="243"/>
      <c r="E41" s="243"/>
      <c r="F41" s="243"/>
    </row>
    <row r="42" spans="1:24" s="237" customFormat="1" ht="12.75" customHeight="1">
      <c r="A42" s="231" t="s">
        <v>92</v>
      </c>
      <c r="B42" s="498" t="s">
        <v>156</v>
      </c>
      <c r="C42" s="498"/>
      <c r="D42" s="235"/>
      <c r="E42" s="235"/>
      <c r="F42" s="235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</row>
    <row r="43" spans="1:6" ht="12.75" customHeight="1">
      <c r="A43" s="234" t="s">
        <v>94</v>
      </c>
      <c r="B43" s="495" t="s">
        <v>157</v>
      </c>
      <c r="C43" s="495"/>
      <c r="D43" s="243"/>
      <c r="E43" s="243"/>
      <c r="F43" s="243"/>
    </row>
    <row r="44" spans="1:6" ht="12.75" customHeight="1">
      <c r="A44" s="234" t="s">
        <v>98</v>
      </c>
      <c r="B44" s="495" t="s">
        <v>158</v>
      </c>
      <c r="C44" s="495"/>
      <c r="D44" s="243"/>
      <c r="E44" s="243"/>
      <c r="F44" s="243"/>
    </row>
    <row r="45" spans="1:24" s="172" customFormat="1" ht="13.5" customHeight="1">
      <c r="A45" s="193" t="s">
        <v>100</v>
      </c>
      <c r="B45" s="483" t="s">
        <v>159</v>
      </c>
      <c r="C45" s="483"/>
      <c r="D45" s="247"/>
      <c r="E45" s="248"/>
      <c r="F45" s="248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</row>
    <row r="46" spans="1:24" s="172" customFormat="1" ht="13.5" customHeight="1">
      <c r="A46" s="250"/>
      <c r="B46" s="251"/>
      <c r="C46" s="251"/>
      <c r="D46" s="252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</row>
    <row r="47" spans="1:24" s="172" customFormat="1" ht="13.5" customHeight="1">
      <c r="A47" s="496" t="s">
        <v>304</v>
      </c>
      <c r="B47" s="496"/>
      <c r="C47" s="496"/>
      <c r="D47" s="496"/>
      <c r="E47" s="496"/>
      <c r="F47" s="496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</row>
    <row r="48" spans="1:24" s="184" customFormat="1" ht="15.75" customHeight="1">
      <c r="A48" s="496"/>
      <c r="B48" s="496"/>
      <c r="C48" s="496"/>
      <c r="D48" s="496"/>
      <c r="E48" s="496"/>
      <c r="F48" s="496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</row>
    <row r="49" spans="1:24" s="172" customFormat="1" ht="27" customHeight="1">
      <c r="A49" s="29"/>
      <c r="B49" s="449" t="s">
        <v>160</v>
      </c>
      <c r="C49" s="449"/>
      <c r="D49" s="31"/>
      <c r="E49" s="30"/>
      <c r="F49" s="30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</row>
    <row r="50" spans="1:24" s="172" customFormat="1" ht="13.5" customHeight="1">
      <c r="A50" s="30"/>
      <c r="B50" s="30" t="s">
        <v>22</v>
      </c>
      <c r="C50" s="30"/>
      <c r="D50" s="30"/>
      <c r="E50" s="30"/>
      <c r="F50" s="30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</row>
    <row r="51" spans="1:24" s="172" customFormat="1" ht="13.5" customHeight="1">
      <c r="A51" s="30"/>
      <c r="B51" s="30"/>
      <c r="C51" s="30"/>
      <c r="D51" s="30"/>
      <c r="E51" s="30"/>
      <c r="F51" s="30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</row>
    <row r="52" spans="1:24" s="172" customFormat="1" ht="13.5" customHeight="1">
      <c r="A52" s="30"/>
      <c r="B52" s="30"/>
      <c r="C52" s="29" t="s">
        <v>161</v>
      </c>
      <c r="D52" s="449" t="s">
        <v>162</v>
      </c>
      <c r="E52" s="449"/>
      <c r="F52" s="4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</row>
    <row r="53" spans="1:24" s="172" customFormat="1" ht="13.5" customHeight="1">
      <c r="A53" s="30"/>
      <c r="B53" s="30"/>
      <c r="C53" s="29" t="s">
        <v>47</v>
      </c>
      <c r="D53" s="449" t="s">
        <v>121</v>
      </c>
      <c r="E53" s="449"/>
      <c r="F53" s="4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</row>
    <row r="54" spans="1:24" s="172" customFormat="1" ht="13.5" customHeight="1">
      <c r="A54" s="249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</row>
    <row r="55" s="232" customFormat="1" ht="15" customHeight="1">
      <c r="C55" s="34" t="s">
        <v>122</v>
      </c>
    </row>
    <row r="56" s="232" customFormat="1" ht="12.75">
      <c r="C56" s="34" t="s">
        <v>123</v>
      </c>
    </row>
    <row r="57" s="232" customFormat="1" ht="12.75"/>
    <row r="58" s="232" customFormat="1" ht="31.5" customHeight="1"/>
    <row r="59" s="232" customFormat="1" ht="12.75"/>
    <row r="60" s="232" customFormat="1" ht="14.25" customHeight="1"/>
  </sheetData>
  <mergeCells count="19">
    <mergeCell ref="E1:F1"/>
    <mergeCell ref="A3:C3"/>
    <mergeCell ref="A4:C4"/>
    <mergeCell ref="A6:F6"/>
    <mergeCell ref="B8:C8"/>
    <mergeCell ref="B9:C9"/>
    <mergeCell ref="B10:C10"/>
    <mergeCell ref="B11:C11"/>
    <mergeCell ref="B16:C16"/>
    <mergeCell ref="B21:C21"/>
    <mergeCell ref="B42:C42"/>
    <mergeCell ref="B43:C43"/>
    <mergeCell ref="D52:F52"/>
    <mergeCell ref="D53:F53"/>
    <mergeCell ref="B44:C44"/>
    <mergeCell ref="B45:C45"/>
    <mergeCell ref="A48:F48"/>
    <mergeCell ref="B49:C49"/>
    <mergeCell ref="A47:F47"/>
  </mergeCells>
  <printOptions horizontalCentered="1"/>
  <pageMargins left="0.7875" right="0.7875" top="0.9840277777777777" bottom="0.9840277777777777" header="0.5118055555555555" footer="0.5118055555555555"/>
  <pageSetup firstPageNumber="15" useFirstPageNumber="1"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15" sqref="B15"/>
    </sheetView>
  </sheetViews>
  <sheetFormatPr defaultColWidth="9.00390625" defaultRowHeight="12.75"/>
  <cols>
    <col min="1" max="1" width="5.125" style="283" customWidth="1"/>
    <col min="2" max="2" width="34.375" style="283" customWidth="1"/>
    <col min="3" max="3" width="17.625" style="283" customWidth="1"/>
    <col min="4" max="4" width="15.625" style="283" customWidth="1"/>
    <col min="5" max="5" width="14.375" style="283" customWidth="1"/>
    <col min="6" max="6" width="22.125" style="283" customWidth="1"/>
    <col min="7" max="7" width="19.25390625" style="283" customWidth="1"/>
    <col min="8" max="16384" width="9.125" style="283" customWidth="1"/>
  </cols>
  <sheetData>
    <row r="1" spans="1:10" ht="64.5" customHeight="1">
      <c r="A1" s="275"/>
      <c r="B1" s="275"/>
      <c r="E1" s="290"/>
      <c r="F1" s="331" t="s">
        <v>311</v>
      </c>
      <c r="G1" s="318"/>
      <c r="H1" s="503"/>
      <c r="I1" s="503"/>
      <c r="J1" s="503"/>
    </row>
    <row r="2" spans="1:5" ht="15.75">
      <c r="A2" s="511"/>
      <c r="B2" s="511"/>
      <c r="C2" s="511"/>
      <c r="D2" s="511"/>
      <c r="E2" s="511"/>
    </row>
    <row r="3" spans="1:10" ht="15.75">
      <c r="A3" s="509" t="s">
        <v>255</v>
      </c>
      <c r="B3" s="509"/>
      <c r="C3" s="509"/>
      <c r="D3" s="509"/>
      <c r="E3" s="509"/>
      <c r="F3" s="291"/>
      <c r="G3" s="291"/>
      <c r="H3" s="291"/>
      <c r="I3" s="291"/>
      <c r="J3" s="291"/>
    </row>
    <row r="4" spans="1:10" ht="15.75">
      <c r="A4" s="261"/>
      <c r="B4" s="261"/>
      <c r="C4" s="261"/>
      <c r="D4" s="261"/>
      <c r="E4" s="261"/>
      <c r="F4" s="291"/>
      <c r="G4" s="291"/>
      <c r="H4" s="291"/>
      <c r="I4" s="291"/>
      <c r="J4" s="291"/>
    </row>
    <row r="5" spans="1:10" ht="15" customHeight="1">
      <c r="A5" s="510" t="s">
        <v>312</v>
      </c>
      <c r="B5" s="510"/>
      <c r="C5" s="510"/>
      <c r="D5" s="510"/>
      <c r="E5" s="510"/>
      <c r="F5" s="510"/>
      <c r="G5" s="510"/>
      <c r="H5" s="310"/>
      <c r="I5" s="310"/>
      <c r="J5" s="310"/>
    </row>
    <row r="6" spans="1:10" ht="15" customHeight="1">
      <c r="A6" s="289"/>
      <c r="B6" s="289"/>
      <c r="C6" s="289"/>
      <c r="D6" s="289"/>
      <c r="E6" s="289"/>
      <c r="F6" s="289"/>
      <c r="G6" s="289"/>
      <c r="H6" s="291"/>
      <c r="I6" s="291"/>
      <c r="J6" s="291"/>
    </row>
    <row r="7" spans="1:10" ht="15" customHeight="1">
      <c r="A7" s="508" t="s">
        <v>222</v>
      </c>
      <c r="B7" s="508"/>
      <c r="C7" s="508"/>
      <c r="D7" s="508"/>
      <c r="E7" s="508"/>
      <c r="F7" s="291"/>
      <c r="G7" s="291"/>
      <c r="H7" s="291"/>
      <c r="I7" s="291"/>
      <c r="J7" s="291"/>
    </row>
    <row r="8" spans="1:10" ht="15" customHeight="1">
      <c r="A8" s="508" t="s">
        <v>223</v>
      </c>
      <c r="B8" s="508"/>
      <c r="C8" s="508"/>
      <c r="D8" s="508"/>
      <c r="E8" s="508"/>
      <c r="F8" s="291"/>
      <c r="G8" s="291"/>
      <c r="H8" s="291"/>
      <c r="I8" s="291"/>
      <c r="J8" s="291"/>
    </row>
    <row r="9" spans="1:10" ht="15" customHeight="1">
      <c r="A9" s="508" t="s">
        <v>224</v>
      </c>
      <c r="B9" s="508"/>
      <c r="C9" s="508"/>
      <c r="D9" s="508"/>
      <c r="E9" s="508"/>
      <c r="F9" s="291"/>
      <c r="G9" s="291"/>
      <c r="H9" s="291"/>
      <c r="I9" s="291"/>
      <c r="J9" s="291"/>
    </row>
    <row r="10" spans="1:5" ht="15" customHeight="1">
      <c r="A10" s="292"/>
      <c r="B10" s="292"/>
      <c r="C10" s="292"/>
      <c r="D10" s="292"/>
      <c r="E10" s="292"/>
    </row>
    <row r="11" spans="1:7" ht="25.5" customHeight="1">
      <c r="A11" s="506" t="s">
        <v>3</v>
      </c>
      <c r="B11" s="506" t="s">
        <v>107</v>
      </c>
      <c r="C11" s="512" t="s">
        <v>225</v>
      </c>
      <c r="D11" s="512"/>
      <c r="E11" s="512"/>
      <c r="F11" s="512" t="s">
        <v>226</v>
      </c>
      <c r="G11" s="512"/>
    </row>
    <row r="12" spans="1:7" ht="31.5" customHeight="1">
      <c r="A12" s="513"/>
      <c r="B12" s="513"/>
      <c r="C12" s="504" t="s">
        <v>313</v>
      </c>
      <c r="D12" s="505"/>
      <c r="E12" s="506" t="s">
        <v>292</v>
      </c>
      <c r="F12" s="506" t="s">
        <v>313</v>
      </c>
      <c r="G12" s="506" t="s">
        <v>292</v>
      </c>
    </row>
    <row r="13" spans="1:7" ht="15.75">
      <c r="A13" s="507"/>
      <c r="B13" s="507"/>
      <c r="C13" s="260" t="s">
        <v>314</v>
      </c>
      <c r="D13" s="260" t="s">
        <v>315</v>
      </c>
      <c r="E13" s="507"/>
      <c r="F13" s="507"/>
      <c r="G13" s="507"/>
    </row>
    <row r="14" spans="1:7" ht="15.75">
      <c r="A14" s="293">
        <v>1</v>
      </c>
      <c r="B14" s="293">
        <v>2</v>
      </c>
      <c r="C14" s="293">
        <v>3</v>
      </c>
      <c r="D14" s="293">
        <v>4</v>
      </c>
      <c r="E14" s="293">
        <v>5</v>
      </c>
      <c r="F14" s="293">
        <v>6</v>
      </c>
      <c r="G14" s="293">
        <v>7</v>
      </c>
    </row>
    <row r="15" spans="1:7" ht="37.5" customHeight="1">
      <c r="A15" s="293">
        <v>1</v>
      </c>
      <c r="B15" s="294" t="s">
        <v>227</v>
      </c>
      <c r="C15" s="293"/>
      <c r="D15" s="293"/>
      <c r="E15" s="293"/>
      <c r="F15" s="293"/>
      <c r="G15" s="293"/>
    </row>
    <row r="16" spans="1:7" ht="27.75" customHeight="1">
      <c r="A16" s="293" t="s">
        <v>201</v>
      </c>
      <c r="B16" s="294" t="s">
        <v>228</v>
      </c>
      <c r="C16" s="293"/>
      <c r="D16" s="293"/>
      <c r="E16" s="293"/>
      <c r="F16" s="293"/>
      <c r="G16" s="293"/>
    </row>
    <row r="17" spans="1:7" ht="27.75" customHeight="1">
      <c r="A17" s="293" t="s">
        <v>207</v>
      </c>
      <c r="B17" s="294" t="s">
        <v>229</v>
      </c>
      <c r="C17" s="293"/>
      <c r="D17" s="293"/>
      <c r="E17" s="293"/>
      <c r="F17" s="293"/>
      <c r="G17" s="293"/>
    </row>
    <row r="18" spans="1:7" ht="27.75" customHeight="1">
      <c r="A18" s="293" t="s">
        <v>230</v>
      </c>
      <c r="B18" s="294" t="s">
        <v>231</v>
      </c>
      <c r="C18" s="293"/>
      <c r="D18" s="293"/>
      <c r="E18" s="293"/>
      <c r="F18" s="293"/>
      <c r="G18" s="293"/>
    </row>
    <row r="19" spans="1:7" ht="27.75" customHeight="1">
      <c r="A19" s="293" t="s">
        <v>232</v>
      </c>
      <c r="B19" s="294" t="s">
        <v>233</v>
      </c>
      <c r="C19" s="293"/>
      <c r="D19" s="293"/>
      <c r="E19" s="293"/>
      <c r="F19" s="293"/>
      <c r="G19" s="293"/>
    </row>
  </sheetData>
  <mergeCells count="15">
    <mergeCell ref="A2:E2"/>
    <mergeCell ref="F11:G11"/>
    <mergeCell ref="C11:E11"/>
    <mergeCell ref="A11:A13"/>
    <mergeCell ref="B11:B13"/>
    <mergeCell ref="H1:J1"/>
    <mergeCell ref="C12:D12"/>
    <mergeCell ref="E12:E13"/>
    <mergeCell ref="F12:F13"/>
    <mergeCell ref="G12:G13"/>
    <mergeCell ref="A7:E7"/>
    <mergeCell ref="A8:E8"/>
    <mergeCell ref="A9:E9"/>
    <mergeCell ref="A3:E3"/>
    <mergeCell ref="A5:G5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E20" sqref="E20"/>
    </sheetView>
  </sheetViews>
  <sheetFormatPr defaultColWidth="9.00390625" defaultRowHeight="12.75"/>
  <cols>
    <col min="1" max="1" width="13.625" style="276" customWidth="1"/>
    <col min="2" max="2" width="9.625" style="276" customWidth="1"/>
    <col min="3" max="7" width="9.125" style="276" customWidth="1"/>
    <col min="8" max="8" width="9.875" style="276" customWidth="1"/>
    <col min="9" max="9" width="10.875" style="276" customWidth="1"/>
    <col min="10" max="13" width="9.125" style="276" customWidth="1"/>
    <col min="14" max="14" width="7.00390625" style="276" customWidth="1"/>
    <col min="15" max="16384" width="9.125" style="276" customWidth="1"/>
  </cols>
  <sheetData>
    <row r="1" spans="1:14" ht="67.5" customHeight="1">
      <c r="A1" s="270"/>
      <c r="B1" s="270"/>
      <c r="C1" s="271"/>
      <c r="D1" s="272"/>
      <c r="E1" s="273"/>
      <c r="F1" s="274"/>
      <c r="G1" s="274"/>
      <c r="H1" s="275"/>
      <c r="I1" s="275"/>
      <c r="J1" s="312"/>
      <c r="K1" s="312"/>
      <c r="L1" s="525" t="s">
        <v>317</v>
      </c>
      <c r="M1" s="525"/>
      <c r="N1" s="525"/>
    </row>
    <row r="2" spans="1:14" ht="12.75">
      <c r="A2" s="458" t="s">
        <v>177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</row>
    <row r="3" spans="1:14" ht="12.75">
      <c r="A3" s="515" t="s">
        <v>255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</row>
    <row r="4" spans="1:14" ht="15.75">
      <c r="A4" s="459" t="s">
        <v>215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</row>
    <row r="5" spans="1:14" ht="11.25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1:14" ht="11.25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</row>
    <row r="7" spans="1:14" ht="12.75">
      <c r="A7" s="519" t="s">
        <v>179</v>
      </c>
      <c r="B7" s="522">
        <v>2012</v>
      </c>
      <c r="C7" s="523"/>
      <c r="D7" s="523"/>
      <c r="E7" s="523"/>
      <c r="F7" s="523"/>
      <c r="G7" s="524"/>
      <c r="H7" s="522">
        <v>2013</v>
      </c>
      <c r="I7" s="523"/>
      <c r="J7" s="523"/>
      <c r="K7" s="523"/>
      <c r="L7" s="523"/>
      <c r="M7" s="524"/>
      <c r="N7" s="519" t="s">
        <v>180</v>
      </c>
    </row>
    <row r="8" spans="1:14" ht="11.25">
      <c r="A8" s="521"/>
      <c r="B8" s="519" t="s">
        <v>181</v>
      </c>
      <c r="C8" s="519" t="s">
        <v>182</v>
      </c>
      <c r="D8" s="516"/>
      <c r="E8" s="517"/>
      <c r="F8" s="518"/>
      <c r="G8" s="519" t="s">
        <v>183</v>
      </c>
      <c r="H8" s="519" t="s">
        <v>181</v>
      </c>
      <c r="I8" s="519" t="s">
        <v>184</v>
      </c>
      <c r="J8" s="516" t="s">
        <v>185</v>
      </c>
      <c r="K8" s="517"/>
      <c r="L8" s="518"/>
      <c r="M8" s="519" t="s">
        <v>186</v>
      </c>
      <c r="N8" s="521"/>
    </row>
    <row r="9" spans="1:14" ht="42">
      <c r="A9" s="520"/>
      <c r="B9" s="520"/>
      <c r="C9" s="520"/>
      <c r="D9" s="287" t="s">
        <v>187</v>
      </c>
      <c r="E9" s="287" t="s">
        <v>188</v>
      </c>
      <c r="F9" s="287" t="s">
        <v>189</v>
      </c>
      <c r="G9" s="520"/>
      <c r="H9" s="520"/>
      <c r="I9" s="520"/>
      <c r="J9" s="287" t="s">
        <v>187</v>
      </c>
      <c r="K9" s="287" t="s">
        <v>188</v>
      </c>
      <c r="L9" s="287" t="s">
        <v>189</v>
      </c>
      <c r="M9" s="520"/>
      <c r="N9" s="520"/>
    </row>
    <row r="10" spans="1:14" s="281" customFormat="1" ht="11.25">
      <c r="A10" s="280">
        <v>1</v>
      </c>
      <c r="B10" s="280">
        <v>2</v>
      </c>
      <c r="C10" s="280">
        <v>3</v>
      </c>
      <c r="D10" s="280">
        <v>4</v>
      </c>
      <c r="E10" s="280">
        <v>5</v>
      </c>
      <c r="F10" s="280">
        <v>6</v>
      </c>
      <c r="G10" s="280">
        <v>7</v>
      </c>
      <c r="H10" s="280">
        <v>8</v>
      </c>
      <c r="I10" s="280">
        <v>9</v>
      </c>
      <c r="J10" s="280">
        <v>10</v>
      </c>
      <c r="K10" s="280">
        <v>11</v>
      </c>
      <c r="L10" s="280">
        <v>12</v>
      </c>
      <c r="M10" s="280">
        <v>13</v>
      </c>
      <c r="N10" s="280">
        <v>14</v>
      </c>
    </row>
    <row r="11" spans="1:14" ht="11.25">
      <c r="A11" s="288" t="s">
        <v>256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</row>
    <row r="12" spans="1:14" ht="11.25">
      <c r="A12" s="288" t="s">
        <v>257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</row>
    <row r="13" spans="1:14" ht="11.25">
      <c r="A13" s="288" t="s">
        <v>258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</row>
    <row r="14" spans="1:14" ht="11.25">
      <c r="A14" s="288" t="s">
        <v>259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</row>
    <row r="15" spans="1:14" ht="35.25" customHeight="1">
      <c r="A15" s="288" t="s">
        <v>260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</row>
    <row r="16" spans="1:14" ht="11.25">
      <c r="A16" s="282" t="s">
        <v>216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</row>
    <row r="17" spans="1:14" ht="11.25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</row>
    <row r="18" spans="1:14" ht="11.25">
      <c r="A18" s="514" t="s">
        <v>193</v>
      </c>
      <c r="B18" s="514"/>
      <c r="C18" s="514"/>
      <c r="D18" s="514"/>
      <c r="E18" s="278"/>
      <c r="F18" s="278"/>
      <c r="G18" s="278"/>
      <c r="H18" s="278"/>
      <c r="I18" s="278"/>
      <c r="J18" s="278"/>
      <c r="K18" s="278"/>
      <c r="L18" s="278"/>
      <c r="M18" s="278"/>
      <c r="N18" s="278"/>
    </row>
    <row r="19" spans="1:14" ht="11.25">
      <c r="A19" s="514" t="s">
        <v>194</v>
      </c>
      <c r="B19" s="514"/>
      <c r="C19" s="514"/>
      <c r="D19" s="514"/>
      <c r="E19" s="278"/>
      <c r="F19" s="278"/>
      <c r="G19" s="278"/>
      <c r="H19" s="278"/>
      <c r="I19" s="278"/>
      <c r="J19" s="278"/>
      <c r="K19" s="278"/>
      <c r="L19" s="278"/>
      <c r="M19" s="278"/>
      <c r="N19" s="278"/>
    </row>
    <row r="20" spans="1:14" ht="11.25">
      <c r="A20" s="514" t="s">
        <v>195</v>
      </c>
      <c r="B20" s="514"/>
      <c r="C20" s="514"/>
      <c r="D20" s="514"/>
      <c r="E20" s="278"/>
      <c r="F20" s="278"/>
      <c r="G20" s="278"/>
      <c r="H20" s="278"/>
      <c r="I20" s="278"/>
      <c r="J20" s="278"/>
      <c r="K20" s="278"/>
      <c r="L20" s="278"/>
      <c r="M20" s="278"/>
      <c r="N20" s="278"/>
    </row>
    <row r="21" spans="1:14" ht="11.25">
      <c r="A21" s="514" t="s">
        <v>196</v>
      </c>
      <c r="B21" s="514"/>
      <c r="C21" s="514"/>
      <c r="D21" s="514"/>
      <c r="E21" s="278"/>
      <c r="F21" s="278"/>
      <c r="G21" s="278"/>
      <c r="H21" s="278"/>
      <c r="I21" s="278"/>
      <c r="J21" s="278"/>
      <c r="K21" s="278"/>
      <c r="L21" s="278"/>
      <c r="M21" s="278"/>
      <c r="N21" s="278"/>
    </row>
    <row r="22" spans="1:14" ht="11.25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</row>
    <row r="23" spans="1:14" ht="11.25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</row>
    <row r="24" spans="1:14" ht="11.25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</row>
  </sheetData>
  <mergeCells count="20">
    <mergeCell ref="L1:N1"/>
    <mergeCell ref="A21:D21"/>
    <mergeCell ref="I8:I9"/>
    <mergeCell ref="D8:F8"/>
    <mergeCell ref="G8:G9"/>
    <mergeCell ref="H8:H9"/>
    <mergeCell ref="A18:D18"/>
    <mergeCell ref="B8:B9"/>
    <mergeCell ref="C8:C9"/>
    <mergeCell ref="A19:D19"/>
    <mergeCell ref="A20:D20"/>
    <mergeCell ref="A2:N2"/>
    <mergeCell ref="A3:N3"/>
    <mergeCell ref="J8:L8"/>
    <mergeCell ref="M8:M9"/>
    <mergeCell ref="A4:N4"/>
    <mergeCell ref="A7:A9"/>
    <mergeCell ref="B7:G7"/>
    <mergeCell ref="H7:M7"/>
    <mergeCell ref="N7:N9"/>
  </mergeCells>
  <printOptions/>
  <pageMargins left="0.45" right="0.57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4" sqref="F4"/>
    </sheetView>
  </sheetViews>
  <sheetFormatPr defaultColWidth="9.00390625" defaultRowHeight="12.75"/>
  <cols>
    <col min="1" max="1" width="3.625" style="283" bestFit="1" customWidth="1"/>
    <col min="2" max="2" width="48.25390625" style="283" customWidth="1"/>
    <col min="3" max="3" width="16.625" style="283" customWidth="1"/>
    <col min="4" max="4" width="16.25390625" style="283" customWidth="1"/>
    <col min="5" max="16384" width="9.125" style="283" customWidth="1"/>
  </cols>
  <sheetData>
    <row r="1" spans="1:7" ht="63" customHeight="1">
      <c r="A1" s="275"/>
      <c r="B1" s="275"/>
      <c r="C1" s="525" t="s">
        <v>318</v>
      </c>
      <c r="D1" s="525"/>
      <c r="E1" s="312"/>
      <c r="F1" s="311"/>
      <c r="G1" s="311"/>
    </row>
    <row r="2" spans="1:4" ht="15.75">
      <c r="A2" s="511" t="s">
        <v>217</v>
      </c>
      <c r="B2" s="511"/>
      <c r="C2" s="511"/>
      <c r="D2" s="511"/>
    </row>
    <row r="3" spans="1:4" ht="12.75">
      <c r="A3" s="515"/>
      <c r="B3" s="515"/>
      <c r="C3" s="515"/>
      <c r="D3" s="515"/>
    </row>
    <row r="4" spans="1:4" ht="12.75">
      <c r="A4" s="515" t="s">
        <v>235</v>
      </c>
      <c r="B4" s="515"/>
      <c r="C4" s="515"/>
      <c r="D4" s="515"/>
    </row>
    <row r="5" spans="1:4" ht="12.75">
      <c r="A5" s="255"/>
      <c r="B5" s="255"/>
      <c r="C5" s="255"/>
      <c r="D5" s="255"/>
    </row>
    <row r="6" spans="1:4" ht="12.75">
      <c r="A6" s="255"/>
      <c r="B6" s="255"/>
      <c r="C6" s="255"/>
      <c r="D6" s="255"/>
    </row>
    <row r="7" spans="1:4" ht="15">
      <c r="A7" s="526" t="s">
        <v>319</v>
      </c>
      <c r="B7" s="526"/>
      <c r="C7" s="526"/>
      <c r="D7" s="526"/>
    </row>
    <row r="8" spans="1:4" ht="15">
      <c r="A8" s="526" t="s">
        <v>198</v>
      </c>
      <c r="B8" s="526"/>
      <c r="C8" s="526"/>
      <c r="D8" s="526"/>
    </row>
    <row r="9" spans="1:4" ht="12.75">
      <c r="A9" s="255"/>
      <c r="B9" s="255"/>
      <c r="C9" s="255"/>
      <c r="D9" s="255"/>
    </row>
    <row r="10" spans="1:4" ht="38.25">
      <c r="A10" s="284" t="s">
        <v>3</v>
      </c>
      <c r="B10" s="284" t="s">
        <v>107</v>
      </c>
      <c r="C10" s="284" t="s">
        <v>313</v>
      </c>
      <c r="D10" s="284" t="s">
        <v>316</v>
      </c>
    </row>
    <row r="11" spans="1:4" ht="12.75">
      <c r="A11" s="285">
        <v>1</v>
      </c>
      <c r="B11" s="285">
        <v>2</v>
      </c>
      <c r="C11" s="285">
        <v>3</v>
      </c>
      <c r="D11" s="285">
        <v>4</v>
      </c>
    </row>
    <row r="12" spans="1:4" ht="27.75" customHeight="1">
      <c r="A12" s="285">
        <v>1</v>
      </c>
      <c r="B12" s="286" t="s">
        <v>199</v>
      </c>
      <c r="C12" s="285"/>
      <c r="D12" s="285"/>
    </row>
    <row r="13" spans="1:4" ht="27.75" customHeight="1">
      <c r="A13" s="285">
        <v>2</v>
      </c>
      <c r="B13" s="286" t="s">
        <v>200</v>
      </c>
      <c r="C13" s="285"/>
      <c r="D13" s="285"/>
    </row>
    <row r="14" spans="1:4" ht="27.75" customHeight="1">
      <c r="A14" s="285" t="s">
        <v>201</v>
      </c>
      <c r="B14" s="286" t="s">
        <v>202</v>
      </c>
      <c r="C14" s="285"/>
      <c r="D14" s="285"/>
    </row>
    <row r="15" spans="1:4" ht="27.75" customHeight="1">
      <c r="A15" s="285" t="s">
        <v>163</v>
      </c>
      <c r="B15" s="286" t="s">
        <v>203</v>
      </c>
      <c r="C15" s="285"/>
      <c r="D15" s="285"/>
    </row>
    <row r="16" spans="1:4" ht="27.75" customHeight="1">
      <c r="A16" s="285" t="s">
        <v>164</v>
      </c>
      <c r="B16" s="286" t="s">
        <v>204</v>
      </c>
      <c r="C16" s="285"/>
      <c r="D16" s="285"/>
    </row>
    <row r="17" spans="1:4" ht="27.75" customHeight="1">
      <c r="A17" s="285" t="s">
        <v>165</v>
      </c>
      <c r="B17" s="286" t="s">
        <v>205</v>
      </c>
      <c r="C17" s="285"/>
      <c r="D17" s="285"/>
    </row>
    <row r="18" spans="1:4" ht="27.75" customHeight="1">
      <c r="A18" s="285" t="s">
        <v>166</v>
      </c>
      <c r="B18" s="286" t="s">
        <v>206</v>
      </c>
      <c r="C18" s="285"/>
      <c r="D18" s="285"/>
    </row>
    <row r="19" spans="1:4" ht="27.75" customHeight="1">
      <c r="A19" s="285" t="s">
        <v>207</v>
      </c>
      <c r="B19" s="286" t="s">
        <v>208</v>
      </c>
      <c r="C19" s="285"/>
      <c r="D19" s="285"/>
    </row>
    <row r="20" spans="1:4" ht="27.75" customHeight="1">
      <c r="A20" s="285">
        <v>3</v>
      </c>
      <c r="B20" s="286" t="s">
        <v>209</v>
      </c>
      <c r="C20" s="285"/>
      <c r="D20" s="285"/>
    </row>
    <row r="21" spans="1:4" ht="27.75" customHeight="1">
      <c r="A21" s="285">
        <v>4</v>
      </c>
      <c r="B21" s="286" t="s">
        <v>210</v>
      </c>
      <c r="C21" s="285"/>
      <c r="D21" s="285"/>
    </row>
    <row r="22" spans="1:4" ht="12.75">
      <c r="A22" s="255"/>
      <c r="B22" s="255"/>
      <c r="C22" s="255"/>
      <c r="D22" s="255"/>
    </row>
  </sheetData>
  <mergeCells count="6">
    <mergeCell ref="C1:D1"/>
    <mergeCell ref="A7:D7"/>
    <mergeCell ref="A8:D8"/>
    <mergeCell ref="A4:D4"/>
    <mergeCell ref="A2:D2"/>
    <mergeCell ref="A3:D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F10" sqref="F10"/>
    </sheetView>
  </sheetViews>
  <sheetFormatPr defaultColWidth="9.00390625" defaultRowHeight="12.75"/>
  <cols>
    <col min="1" max="1" width="3.625" style="283" bestFit="1" customWidth="1"/>
    <col min="2" max="2" width="48.25390625" style="283" customWidth="1"/>
    <col min="3" max="3" width="16.625" style="283" customWidth="1"/>
    <col min="4" max="4" width="16.25390625" style="283" customWidth="1"/>
    <col min="5" max="16384" width="9.125" style="283" customWidth="1"/>
  </cols>
  <sheetData>
    <row r="1" spans="1:4" ht="60.75" customHeight="1">
      <c r="A1" s="275"/>
      <c r="B1" s="275"/>
      <c r="C1" s="525" t="s">
        <v>320</v>
      </c>
      <c r="D1" s="525"/>
    </row>
    <row r="2" spans="1:4" ht="15" customHeight="1">
      <c r="A2" s="511" t="s">
        <v>218</v>
      </c>
      <c r="B2" s="511"/>
      <c r="C2" s="511"/>
      <c r="D2" s="511"/>
    </row>
    <row r="3" spans="1:4" ht="12.75">
      <c r="A3" s="515"/>
      <c r="B3" s="515"/>
      <c r="C3" s="515"/>
      <c r="D3" s="515"/>
    </row>
    <row r="4" spans="1:4" ht="12.75" customHeight="1">
      <c r="A4" s="515" t="s">
        <v>255</v>
      </c>
      <c r="B4" s="515"/>
      <c r="C4" s="515"/>
      <c r="D4" s="515"/>
    </row>
    <row r="5" spans="1:4" ht="12.75">
      <c r="A5" s="255"/>
      <c r="B5" s="255"/>
      <c r="C5" s="255"/>
      <c r="D5" s="255"/>
    </row>
    <row r="6" spans="1:4" ht="12.75">
      <c r="A6" s="255"/>
      <c r="B6" s="255"/>
      <c r="C6" s="255"/>
      <c r="D6" s="255"/>
    </row>
    <row r="7" spans="1:4" ht="14.25" customHeight="1">
      <c r="A7" s="526" t="s">
        <v>319</v>
      </c>
      <c r="B7" s="526"/>
      <c r="C7" s="526"/>
      <c r="D7" s="526"/>
    </row>
    <row r="8" spans="1:4" ht="14.25" customHeight="1">
      <c r="A8" s="526" t="s">
        <v>198</v>
      </c>
      <c r="B8" s="526"/>
      <c r="C8" s="526"/>
      <c r="D8" s="526"/>
    </row>
    <row r="9" spans="1:4" ht="12.75">
      <c r="A9" s="255"/>
      <c r="B9" s="255"/>
      <c r="C9" s="255"/>
      <c r="D9" s="255"/>
    </row>
    <row r="10" spans="1:4" ht="38.25">
      <c r="A10" s="284" t="s">
        <v>3</v>
      </c>
      <c r="B10" s="284" t="s">
        <v>107</v>
      </c>
      <c r="C10" s="284" t="s">
        <v>313</v>
      </c>
      <c r="D10" s="284" t="s">
        <v>316</v>
      </c>
    </row>
    <row r="11" spans="1:4" ht="12.75">
      <c r="A11" s="285">
        <v>1</v>
      </c>
      <c r="B11" s="285">
        <v>2</v>
      </c>
      <c r="C11" s="285">
        <v>3</v>
      </c>
      <c r="D11" s="285">
        <v>4</v>
      </c>
    </row>
    <row r="12" spans="1:4" ht="27.75" customHeight="1">
      <c r="A12" s="285">
        <v>1</v>
      </c>
      <c r="B12" s="286" t="s">
        <v>199</v>
      </c>
      <c r="C12" s="285"/>
      <c r="D12" s="285"/>
    </row>
    <row r="13" spans="1:4" ht="27.75" customHeight="1">
      <c r="A13" s="285">
        <v>2</v>
      </c>
      <c r="B13" s="286" t="s">
        <v>200</v>
      </c>
      <c r="C13" s="285"/>
      <c r="D13" s="285"/>
    </row>
    <row r="14" spans="1:4" ht="27.75" customHeight="1">
      <c r="A14" s="285" t="s">
        <v>201</v>
      </c>
      <c r="B14" s="286" t="s">
        <v>202</v>
      </c>
      <c r="C14" s="285"/>
      <c r="D14" s="285"/>
    </row>
    <row r="15" spans="1:4" ht="27.75" customHeight="1">
      <c r="A15" s="285" t="s">
        <v>163</v>
      </c>
      <c r="B15" s="286" t="s">
        <v>203</v>
      </c>
      <c r="C15" s="285"/>
      <c r="D15" s="285"/>
    </row>
    <row r="16" spans="1:4" ht="27.75" customHeight="1">
      <c r="A16" s="285" t="s">
        <v>164</v>
      </c>
      <c r="B16" s="286" t="s">
        <v>204</v>
      </c>
      <c r="C16" s="285"/>
      <c r="D16" s="285"/>
    </row>
    <row r="17" spans="1:4" ht="27.75" customHeight="1">
      <c r="A17" s="285" t="s">
        <v>165</v>
      </c>
      <c r="B17" s="286" t="s">
        <v>205</v>
      </c>
      <c r="C17" s="285"/>
      <c r="D17" s="285"/>
    </row>
    <row r="18" spans="1:4" ht="27.75" customHeight="1">
      <c r="A18" s="285" t="s">
        <v>166</v>
      </c>
      <c r="B18" s="286" t="s">
        <v>206</v>
      </c>
      <c r="C18" s="285"/>
      <c r="D18" s="285"/>
    </row>
    <row r="19" spans="1:4" ht="27.75" customHeight="1">
      <c r="A19" s="285" t="s">
        <v>207</v>
      </c>
      <c r="B19" s="286" t="s">
        <v>208</v>
      </c>
      <c r="C19" s="285"/>
      <c r="D19" s="285"/>
    </row>
    <row r="20" spans="1:4" ht="27.75" customHeight="1">
      <c r="A20" s="285">
        <v>3</v>
      </c>
      <c r="B20" s="286" t="s">
        <v>209</v>
      </c>
      <c r="C20" s="285"/>
      <c r="D20" s="285"/>
    </row>
    <row r="21" spans="1:4" ht="27.75" customHeight="1">
      <c r="A21" s="285">
        <v>4</v>
      </c>
      <c r="B21" s="286" t="s">
        <v>210</v>
      </c>
      <c r="C21" s="285"/>
      <c r="D21" s="285"/>
    </row>
    <row r="22" spans="1:4" ht="12.75">
      <c r="A22" s="255"/>
      <c r="B22" s="255"/>
      <c r="C22" s="255"/>
      <c r="D22" s="255"/>
    </row>
    <row r="23" spans="1:4" ht="12.75">
      <c r="A23" s="255"/>
      <c r="B23" s="255"/>
      <c r="C23" s="255"/>
      <c r="D23" s="255"/>
    </row>
    <row r="24" spans="1:4" ht="12.75">
      <c r="A24" s="255"/>
      <c r="B24" s="255"/>
      <c r="C24" s="255"/>
      <c r="D24" s="255"/>
    </row>
    <row r="25" spans="1:4" ht="12.75">
      <c r="A25" s="255"/>
      <c r="B25" s="255"/>
      <c r="C25" s="255"/>
      <c r="D25" s="255"/>
    </row>
  </sheetData>
  <mergeCells count="6">
    <mergeCell ref="C1:D1"/>
    <mergeCell ref="A7:D7"/>
    <mergeCell ref="A8:D8"/>
    <mergeCell ref="A4:D4"/>
    <mergeCell ref="A2:D2"/>
    <mergeCell ref="A3:D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G11" sqref="G11"/>
    </sheetView>
  </sheetViews>
  <sheetFormatPr defaultColWidth="9.00390625" defaultRowHeight="12.75"/>
  <cols>
    <col min="1" max="1" width="3.625" style="283" bestFit="1" customWidth="1"/>
    <col min="2" max="2" width="48.25390625" style="283" customWidth="1"/>
    <col min="3" max="3" width="16.625" style="283" customWidth="1"/>
    <col min="4" max="4" width="16.25390625" style="283" customWidth="1"/>
    <col min="5" max="16384" width="9.125" style="283" customWidth="1"/>
  </cols>
  <sheetData>
    <row r="1" spans="1:4" ht="62.25" customHeight="1">
      <c r="A1" s="275"/>
      <c r="B1" s="275"/>
      <c r="C1" s="525" t="s">
        <v>321</v>
      </c>
      <c r="D1" s="525"/>
    </row>
    <row r="2" spans="1:4" ht="15" customHeight="1">
      <c r="A2" s="511" t="s">
        <v>219</v>
      </c>
      <c r="B2" s="511"/>
      <c r="C2" s="511"/>
      <c r="D2" s="511"/>
    </row>
    <row r="3" spans="1:4" ht="12.75">
      <c r="A3" s="515"/>
      <c r="B3" s="515"/>
      <c r="C3" s="515"/>
      <c r="D3" s="515"/>
    </row>
    <row r="4" spans="1:4" ht="12.75" customHeight="1">
      <c r="A4" s="515" t="s">
        <v>255</v>
      </c>
      <c r="B4" s="515"/>
      <c r="C4" s="515"/>
      <c r="D4" s="515"/>
    </row>
    <row r="5" spans="1:4" ht="12.75">
      <c r="A5" s="255"/>
      <c r="B5" s="255"/>
      <c r="C5" s="255"/>
      <c r="D5" s="255"/>
    </row>
    <row r="6" spans="1:4" ht="12.75">
      <c r="A6" s="255"/>
      <c r="B6" s="255"/>
      <c r="C6" s="255"/>
      <c r="D6" s="255"/>
    </row>
    <row r="7" spans="1:4" ht="14.25" customHeight="1">
      <c r="A7" s="526" t="s">
        <v>319</v>
      </c>
      <c r="B7" s="526"/>
      <c r="C7" s="526"/>
      <c r="D7" s="526"/>
    </row>
    <row r="8" spans="1:4" ht="14.25" customHeight="1">
      <c r="A8" s="526" t="s">
        <v>198</v>
      </c>
      <c r="B8" s="526"/>
      <c r="C8" s="526"/>
      <c r="D8" s="526"/>
    </row>
    <row r="9" spans="1:4" ht="12.75">
      <c r="A9" s="255"/>
      <c r="B9" s="255"/>
      <c r="C9" s="255"/>
      <c r="D9" s="255"/>
    </row>
    <row r="10" spans="1:4" ht="38.25">
      <c r="A10" s="284" t="s">
        <v>3</v>
      </c>
      <c r="B10" s="284" t="s">
        <v>107</v>
      </c>
      <c r="C10" s="284" t="s">
        <v>313</v>
      </c>
      <c r="D10" s="284" t="s">
        <v>316</v>
      </c>
    </row>
    <row r="11" spans="1:4" ht="12.75">
      <c r="A11" s="285">
        <v>1</v>
      </c>
      <c r="B11" s="285">
        <v>2</v>
      </c>
      <c r="C11" s="285">
        <v>3</v>
      </c>
      <c r="D11" s="285">
        <v>4</v>
      </c>
    </row>
    <row r="12" spans="1:4" ht="27.75" customHeight="1">
      <c r="A12" s="285">
        <v>1</v>
      </c>
      <c r="B12" s="286" t="s">
        <v>199</v>
      </c>
      <c r="C12" s="285"/>
      <c r="D12" s="285"/>
    </row>
    <row r="13" spans="1:4" ht="27.75" customHeight="1">
      <c r="A13" s="285">
        <v>2</v>
      </c>
      <c r="B13" s="286" t="s">
        <v>200</v>
      </c>
      <c r="C13" s="285"/>
      <c r="D13" s="285"/>
    </row>
    <row r="14" spans="1:4" ht="27.75" customHeight="1">
      <c r="A14" s="285" t="s">
        <v>201</v>
      </c>
      <c r="B14" s="286" t="s">
        <v>202</v>
      </c>
      <c r="C14" s="285"/>
      <c r="D14" s="285"/>
    </row>
    <row r="15" spans="1:4" ht="27.75" customHeight="1">
      <c r="A15" s="285" t="s">
        <v>163</v>
      </c>
      <c r="B15" s="286" t="s">
        <v>203</v>
      </c>
      <c r="C15" s="285"/>
      <c r="D15" s="285"/>
    </row>
    <row r="16" spans="1:4" ht="27.75" customHeight="1">
      <c r="A16" s="285" t="s">
        <v>164</v>
      </c>
      <c r="B16" s="286" t="s">
        <v>204</v>
      </c>
      <c r="C16" s="285"/>
      <c r="D16" s="285"/>
    </row>
    <row r="17" spans="1:4" ht="27.75" customHeight="1">
      <c r="A17" s="285" t="s">
        <v>165</v>
      </c>
      <c r="B17" s="286" t="s">
        <v>205</v>
      </c>
      <c r="C17" s="285"/>
      <c r="D17" s="285"/>
    </row>
    <row r="18" spans="1:4" ht="27.75" customHeight="1">
      <c r="A18" s="285" t="s">
        <v>166</v>
      </c>
      <c r="B18" s="286" t="s">
        <v>206</v>
      </c>
      <c r="C18" s="285"/>
      <c r="D18" s="285"/>
    </row>
    <row r="19" spans="1:4" ht="27.75" customHeight="1">
      <c r="A19" s="285" t="s">
        <v>207</v>
      </c>
      <c r="B19" s="286" t="s">
        <v>208</v>
      </c>
      <c r="C19" s="285"/>
      <c r="D19" s="285"/>
    </row>
    <row r="20" spans="1:4" ht="27.75" customHeight="1">
      <c r="A20" s="285">
        <v>3</v>
      </c>
      <c r="B20" s="286" t="s">
        <v>209</v>
      </c>
      <c r="C20" s="285"/>
      <c r="D20" s="285"/>
    </row>
    <row r="21" spans="1:4" ht="27.75" customHeight="1">
      <c r="A21" s="285">
        <v>4</v>
      </c>
      <c r="B21" s="286" t="s">
        <v>210</v>
      </c>
      <c r="C21" s="285"/>
      <c r="D21" s="285"/>
    </row>
    <row r="22" spans="1:4" ht="12.75">
      <c r="A22" s="255"/>
      <c r="B22" s="255"/>
      <c r="C22" s="255"/>
      <c r="D22" s="255"/>
    </row>
  </sheetData>
  <mergeCells count="6">
    <mergeCell ref="C1:D1"/>
    <mergeCell ref="A7:D7"/>
    <mergeCell ref="A8:D8"/>
    <mergeCell ref="A4:D4"/>
    <mergeCell ref="A2:D2"/>
    <mergeCell ref="A3:D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O4" sqref="O4"/>
    </sheetView>
  </sheetViews>
  <sheetFormatPr defaultColWidth="9.00390625" defaultRowHeight="12.75"/>
  <cols>
    <col min="1" max="1" width="13.625" style="276" customWidth="1"/>
    <col min="2" max="3" width="9.125" style="276" customWidth="1"/>
    <col min="4" max="4" width="8.375" style="276" customWidth="1"/>
    <col min="5" max="5" width="8.625" style="276" customWidth="1"/>
    <col min="6" max="6" width="8.375" style="276" customWidth="1"/>
    <col min="7" max="8" width="9.125" style="276" customWidth="1"/>
    <col min="9" max="9" width="11.75390625" style="276" customWidth="1"/>
    <col min="10" max="13" width="9.125" style="276" customWidth="1"/>
    <col min="14" max="14" width="6.375" style="276" customWidth="1"/>
    <col min="15" max="16384" width="9.125" style="276" customWidth="1"/>
  </cols>
  <sheetData>
    <row r="1" spans="1:14" ht="51.75" customHeight="1">
      <c r="A1" s="270"/>
      <c r="B1" s="270"/>
      <c r="C1" s="271"/>
      <c r="D1" s="272"/>
      <c r="E1" s="273"/>
      <c r="F1" s="274"/>
      <c r="G1" s="274"/>
      <c r="H1" s="275"/>
      <c r="I1" s="275"/>
      <c r="J1" s="538"/>
      <c r="K1" s="538"/>
      <c r="L1" s="525" t="s">
        <v>322</v>
      </c>
      <c r="M1" s="525"/>
      <c r="N1" s="525"/>
    </row>
    <row r="2" spans="1:14" ht="12.75">
      <c r="A2" s="458" t="s">
        <v>177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</row>
    <row r="3" spans="1:14" ht="12.75">
      <c r="A3" s="515" t="s">
        <v>255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</row>
    <row r="4" spans="1:14" ht="12.7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</row>
    <row r="5" spans="1:14" ht="15.75">
      <c r="A5" s="459" t="s">
        <v>178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</row>
    <row r="6" spans="1:14" ht="11.25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</row>
    <row r="7" spans="1:14" ht="11.25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</row>
    <row r="8" spans="1:14" ht="11.25">
      <c r="A8" s="527" t="s">
        <v>179</v>
      </c>
      <c r="B8" s="530">
        <v>2012</v>
      </c>
      <c r="C8" s="531"/>
      <c r="D8" s="531"/>
      <c r="E8" s="531"/>
      <c r="F8" s="531"/>
      <c r="G8" s="532"/>
      <c r="H8" s="530">
        <v>2013</v>
      </c>
      <c r="I8" s="531"/>
      <c r="J8" s="531"/>
      <c r="K8" s="531"/>
      <c r="L8" s="531"/>
      <c r="M8" s="532"/>
      <c r="N8" s="527" t="s">
        <v>180</v>
      </c>
    </row>
    <row r="9" spans="1:14" ht="11.25">
      <c r="A9" s="529"/>
      <c r="B9" s="533" t="s">
        <v>181</v>
      </c>
      <c r="C9" s="527" t="s">
        <v>182</v>
      </c>
      <c r="D9" s="530"/>
      <c r="E9" s="531"/>
      <c r="F9" s="532"/>
      <c r="G9" s="527" t="s">
        <v>183</v>
      </c>
      <c r="H9" s="533" t="s">
        <v>181</v>
      </c>
      <c r="I9" s="527" t="s">
        <v>184</v>
      </c>
      <c r="J9" s="535" t="s">
        <v>185</v>
      </c>
      <c r="K9" s="536"/>
      <c r="L9" s="537"/>
      <c r="M9" s="527" t="s">
        <v>186</v>
      </c>
      <c r="N9" s="529"/>
    </row>
    <row r="10" spans="1:14" ht="45">
      <c r="A10" s="528"/>
      <c r="B10" s="534"/>
      <c r="C10" s="528"/>
      <c r="D10" s="279" t="s">
        <v>187</v>
      </c>
      <c r="E10" s="279" t="s">
        <v>188</v>
      </c>
      <c r="F10" s="279" t="s">
        <v>189</v>
      </c>
      <c r="G10" s="528"/>
      <c r="H10" s="534"/>
      <c r="I10" s="528"/>
      <c r="J10" s="279" t="s">
        <v>187</v>
      </c>
      <c r="K10" s="279" t="s">
        <v>188</v>
      </c>
      <c r="L10" s="279" t="s">
        <v>189</v>
      </c>
      <c r="M10" s="528"/>
      <c r="N10" s="528"/>
    </row>
    <row r="11" spans="1:14" s="281" customFormat="1" ht="11.25">
      <c r="A11" s="280">
        <v>1</v>
      </c>
      <c r="B11" s="280">
        <v>2</v>
      </c>
      <c r="C11" s="280">
        <v>3</v>
      </c>
      <c r="D11" s="280">
        <v>4</v>
      </c>
      <c r="E11" s="280">
        <v>5</v>
      </c>
      <c r="F11" s="280">
        <v>6</v>
      </c>
      <c r="G11" s="280">
        <v>7</v>
      </c>
      <c r="H11" s="280">
        <v>8</v>
      </c>
      <c r="I11" s="280">
        <v>9</v>
      </c>
      <c r="J11" s="280">
        <v>10</v>
      </c>
      <c r="K11" s="280">
        <v>11</v>
      </c>
      <c r="L11" s="280">
        <v>12</v>
      </c>
      <c r="M11" s="280">
        <v>13</v>
      </c>
      <c r="N11" s="280">
        <v>14</v>
      </c>
    </row>
    <row r="12" spans="1:14" ht="11.25">
      <c r="A12" s="282" t="s">
        <v>261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</row>
    <row r="13" spans="1:14" ht="11.25">
      <c r="A13" s="282" t="s">
        <v>257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</row>
    <row r="14" spans="1:14" ht="11.25">
      <c r="A14" s="282" t="s">
        <v>262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</row>
    <row r="15" spans="1:14" ht="11.25">
      <c r="A15" s="282" t="s">
        <v>259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</row>
    <row r="16" spans="1:14" ht="33.75">
      <c r="A16" s="282" t="s">
        <v>260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</row>
    <row r="17" spans="1:14" ht="22.5">
      <c r="A17" s="282" t="s">
        <v>190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</row>
    <row r="18" spans="1:14" ht="11.25">
      <c r="A18" s="282" t="s">
        <v>261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</row>
    <row r="19" spans="1:14" ht="11.25">
      <c r="A19" s="282" t="s">
        <v>257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</row>
    <row r="20" spans="1:14" ht="11.25">
      <c r="A20" s="282" t="s">
        <v>262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</row>
    <row r="21" spans="1:14" ht="11.25">
      <c r="A21" s="282" t="s">
        <v>259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</row>
    <row r="22" spans="1:14" ht="33.75">
      <c r="A22" s="282" t="s">
        <v>260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</row>
    <row r="23" spans="1:14" ht="11.25">
      <c r="A23" s="282" t="s">
        <v>191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</row>
    <row r="24" spans="1:14" ht="11.25">
      <c r="A24" s="282" t="s">
        <v>192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</row>
    <row r="25" spans="1:14" ht="11.25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</row>
    <row r="26" spans="1:14" ht="11.25">
      <c r="A26" s="514" t="s">
        <v>193</v>
      </c>
      <c r="B26" s="514"/>
      <c r="C26" s="514"/>
      <c r="D26" s="514"/>
      <c r="E26" s="278"/>
      <c r="F26" s="278"/>
      <c r="G26" s="278"/>
      <c r="H26" s="278"/>
      <c r="I26" s="278"/>
      <c r="J26" s="278"/>
      <c r="K26" s="278"/>
      <c r="L26" s="278"/>
      <c r="M26" s="278"/>
      <c r="N26" s="278"/>
    </row>
    <row r="27" spans="1:14" ht="11.25">
      <c r="A27" s="514" t="s">
        <v>194</v>
      </c>
      <c r="B27" s="514"/>
      <c r="C27" s="514"/>
      <c r="D27" s="514"/>
      <c r="E27" s="278"/>
      <c r="F27" s="278"/>
      <c r="G27" s="278"/>
      <c r="H27" s="278"/>
      <c r="I27" s="278"/>
      <c r="J27" s="278"/>
      <c r="K27" s="278"/>
      <c r="L27" s="278"/>
      <c r="M27" s="278"/>
      <c r="N27" s="278"/>
    </row>
    <row r="28" spans="1:14" ht="11.25">
      <c r="A28" s="514" t="s">
        <v>195</v>
      </c>
      <c r="B28" s="514"/>
      <c r="C28" s="514"/>
      <c r="D28" s="514"/>
      <c r="E28" s="278"/>
      <c r="F28" s="278"/>
      <c r="G28" s="278"/>
      <c r="H28" s="278"/>
      <c r="I28" s="278"/>
      <c r="J28" s="278"/>
      <c r="K28" s="278"/>
      <c r="L28" s="278"/>
      <c r="M28" s="278"/>
      <c r="N28" s="278"/>
    </row>
    <row r="29" spans="1:14" ht="11.25">
      <c r="A29" s="514" t="s">
        <v>196</v>
      </c>
      <c r="B29" s="514"/>
      <c r="C29" s="514"/>
      <c r="D29" s="514"/>
      <c r="E29" s="278"/>
      <c r="F29" s="278"/>
      <c r="G29" s="278"/>
      <c r="H29" s="278"/>
      <c r="I29" s="278"/>
      <c r="J29" s="278"/>
      <c r="K29" s="278"/>
      <c r="L29" s="278"/>
      <c r="M29" s="278"/>
      <c r="N29" s="278"/>
    </row>
    <row r="30" spans="1:14" ht="11.25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</row>
    <row r="31" spans="1:14" ht="11.25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</row>
  </sheetData>
  <mergeCells count="21">
    <mergeCell ref="J1:K1"/>
    <mergeCell ref="A5:N5"/>
    <mergeCell ref="A3:N3"/>
    <mergeCell ref="A2:N2"/>
    <mergeCell ref="L1:N1"/>
    <mergeCell ref="I9:I10"/>
    <mergeCell ref="J9:L9"/>
    <mergeCell ref="A29:D29"/>
    <mergeCell ref="A28:D28"/>
    <mergeCell ref="A27:D27"/>
    <mergeCell ref="A26:D26"/>
    <mergeCell ref="M9:M10"/>
    <mergeCell ref="N8:N10"/>
    <mergeCell ref="A8:A10"/>
    <mergeCell ref="B8:G8"/>
    <mergeCell ref="H8:M8"/>
    <mergeCell ref="B9:B10"/>
    <mergeCell ref="C9:C10"/>
    <mergeCell ref="D9:F9"/>
    <mergeCell ref="G9:G10"/>
    <mergeCell ref="H9:H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6" sqref="E6"/>
    </sheetView>
  </sheetViews>
  <sheetFormatPr defaultColWidth="9.00390625" defaultRowHeight="12.75"/>
  <cols>
    <col min="1" max="1" width="3.625" style="283" bestFit="1" customWidth="1"/>
    <col min="2" max="2" width="48.25390625" style="283" customWidth="1"/>
    <col min="3" max="3" width="16.625" style="283" customWidth="1"/>
    <col min="4" max="4" width="16.25390625" style="283" customWidth="1"/>
    <col min="5" max="16384" width="9.125" style="283" customWidth="1"/>
  </cols>
  <sheetData>
    <row r="1" spans="1:5" ht="62.25" customHeight="1">
      <c r="A1" s="275"/>
      <c r="B1" s="275"/>
      <c r="C1" s="525" t="s">
        <v>323</v>
      </c>
      <c r="D1" s="525"/>
      <c r="E1" s="290"/>
    </row>
    <row r="2" spans="1:4" ht="16.5" customHeight="1">
      <c r="A2" s="275"/>
      <c r="B2" s="275"/>
      <c r="C2" s="275"/>
      <c r="D2" s="275"/>
    </row>
    <row r="3" spans="1:4" ht="15.75">
      <c r="A3" s="511" t="s">
        <v>197</v>
      </c>
      <c r="B3" s="511"/>
      <c r="C3" s="511"/>
      <c r="D3" s="511"/>
    </row>
    <row r="4" spans="1:4" ht="12.75">
      <c r="A4" s="515"/>
      <c r="B4" s="515"/>
      <c r="C4" s="515"/>
      <c r="D4" s="515"/>
    </row>
    <row r="5" spans="1:4" ht="12.75">
      <c r="A5" s="515" t="s">
        <v>255</v>
      </c>
      <c r="B5" s="515"/>
      <c r="C5" s="515"/>
      <c r="D5" s="515"/>
    </row>
    <row r="6" spans="1:4" ht="12.75">
      <c r="A6" s="255"/>
      <c r="B6" s="255"/>
      <c r="C6" s="255"/>
      <c r="D6" s="255"/>
    </row>
    <row r="7" spans="1:4" ht="12.75">
      <c r="A7" s="255"/>
      <c r="B7" s="255"/>
      <c r="C7" s="255"/>
      <c r="D7" s="255"/>
    </row>
    <row r="8" spans="1:4" ht="15">
      <c r="A8" s="526" t="s">
        <v>319</v>
      </c>
      <c r="B8" s="526"/>
      <c r="C8" s="526"/>
      <c r="D8" s="526"/>
    </row>
    <row r="9" spans="1:4" ht="15">
      <c r="A9" s="526" t="s">
        <v>198</v>
      </c>
      <c r="B9" s="526"/>
      <c r="C9" s="526"/>
      <c r="D9" s="526"/>
    </row>
    <row r="10" spans="1:4" ht="12.75">
      <c r="A10" s="255"/>
      <c r="B10" s="255"/>
      <c r="C10" s="255"/>
      <c r="D10" s="255"/>
    </row>
    <row r="11" spans="1:4" ht="38.25">
      <c r="A11" s="284" t="s">
        <v>3</v>
      </c>
      <c r="B11" s="284" t="s">
        <v>107</v>
      </c>
      <c r="C11" s="284" t="s">
        <v>313</v>
      </c>
      <c r="D11" s="284" t="s">
        <v>316</v>
      </c>
    </row>
    <row r="12" spans="1:4" ht="12.75">
      <c r="A12" s="285">
        <v>1</v>
      </c>
      <c r="B12" s="285">
        <v>2</v>
      </c>
      <c r="C12" s="285">
        <v>3</v>
      </c>
      <c r="D12" s="285">
        <v>4</v>
      </c>
    </row>
    <row r="13" spans="1:4" ht="27.75" customHeight="1">
      <c r="A13" s="285">
        <v>1</v>
      </c>
      <c r="B13" s="286" t="s">
        <v>199</v>
      </c>
      <c r="C13" s="285"/>
      <c r="D13" s="285"/>
    </row>
    <row r="14" spans="1:4" ht="27.75" customHeight="1">
      <c r="A14" s="285">
        <v>2</v>
      </c>
      <c r="B14" s="286" t="s">
        <v>200</v>
      </c>
      <c r="C14" s="285"/>
      <c r="D14" s="285"/>
    </row>
    <row r="15" spans="1:4" ht="27.75" customHeight="1">
      <c r="A15" s="285" t="s">
        <v>201</v>
      </c>
      <c r="B15" s="286" t="s">
        <v>202</v>
      </c>
      <c r="C15" s="285"/>
      <c r="D15" s="285"/>
    </row>
    <row r="16" spans="1:4" ht="27.75" customHeight="1">
      <c r="A16" s="285" t="s">
        <v>163</v>
      </c>
      <c r="B16" s="286" t="s">
        <v>203</v>
      </c>
      <c r="C16" s="285"/>
      <c r="D16" s="285"/>
    </row>
    <row r="17" spans="1:4" ht="27.75" customHeight="1">
      <c r="A17" s="285" t="s">
        <v>164</v>
      </c>
      <c r="B17" s="286" t="s">
        <v>204</v>
      </c>
      <c r="C17" s="285"/>
      <c r="D17" s="285"/>
    </row>
    <row r="18" spans="1:4" ht="27.75" customHeight="1">
      <c r="A18" s="285" t="s">
        <v>165</v>
      </c>
      <c r="B18" s="286" t="s">
        <v>205</v>
      </c>
      <c r="C18" s="285"/>
      <c r="D18" s="285"/>
    </row>
    <row r="19" spans="1:4" ht="27.75" customHeight="1">
      <c r="A19" s="285" t="s">
        <v>166</v>
      </c>
      <c r="B19" s="286" t="s">
        <v>206</v>
      </c>
      <c r="C19" s="285"/>
      <c r="D19" s="285"/>
    </row>
    <row r="20" spans="1:4" ht="27.75" customHeight="1">
      <c r="A20" s="285" t="s">
        <v>207</v>
      </c>
      <c r="B20" s="286" t="s">
        <v>208</v>
      </c>
      <c r="C20" s="285"/>
      <c r="D20" s="285"/>
    </row>
    <row r="21" spans="1:4" ht="27.75" customHeight="1">
      <c r="A21" s="285">
        <v>3</v>
      </c>
      <c r="B21" s="286" t="s">
        <v>209</v>
      </c>
      <c r="C21" s="285"/>
      <c r="D21" s="285"/>
    </row>
    <row r="22" spans="1:4" ht="27.75" customHeight="1">
      <c r="A22" s="285">
        <v>4</v>
      </c>
      <c r="B22" s="286" t="s">
        <v>210</v>
      </c>
      <c r="C22" s="285"/>
      <c r="D22" s="285"/>
    </row>
  </sheetData>
  <mergeCells count="6">
    <mergeCell ref="C1:D1"/>
    <mergeCell ref="A8:D8"/>
    <mergeCell ref="A9:D9"/>
    <mergeCell ref="A5:D5"/>
    <mergeCell ref="A3:D3"/>
    <mergeCell ref="A4:D4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F12" sqref="F12"/>
    </sheetView>
  </sheetViews>
  <sheetFormatPr defaultColWidth="9.00390625" defaultRowHeight="12.75"/>
  <cols>
    <col min="1" max="1" width="3.625" style="283" bestFit="1" customWidth="1"/>
    <col min="2" max="2" width="48.25390625" style="283" customWidth="1"/>
    <col min="3" max="3" width="16.625" style="283" customWidth="1"/>
    <col min="4" max="4" width="16.25390625" style="283" customWidth="1"/>
    <col min="5" max="16384" width="9.125" style="283" customWidth="1"/>
  </cols>
  <sheetData>
    <row r="1" spans="1:4" ht="62.25" customHeight="1">
      <c r="A1" s="275"/>
      <c r="B1" s="275"/>
      <c r="C1" s="525" t="s">
        <v>324</v>
      </c>
      <c r="D1" s="525"/>
    </row>
    <row r="2" spans="1:4" ht="15.75">
      <c r="A2" s="511" t="s">
        <v>211</v>
      </c>
      <c r="B2" s="511"/>
      <c r="C2" s="511"/>
      <c r="D2" s="511"/>
    </row>
    <row r="3" spans="1:4" ht="12.75">
      <c r="A3" s="515"/>
      <c r="B3" s="515"/>
      <c r="C3" s="515"/>
      <c r="D3" s="515"/>
    </row>
    <row r="4" spans="1:4" ht="12.75" customHeight="1">
      <c r="A4" s="515" t="s">
        <v>255</v>
      </c>
      <c r="B4" s="515"/>
      <c r="C4" s="515"/>
      <c r="D4" s="515"/>
    </row>
    <row r="5" spans="1:4" ht="12.75">
      <c r="A5" s="255"/>
      <c r="B5" s="255"/>
      <c r="C5" s="255"/>
      <c r="D5" s="255"/>
    </row>
    <row r="6" spans="1:4" ht="12.75">
      <c r="A6" s="255"/>
      <c r="B6" s="255"/>
      <c r="C6" s="255"/>
      <c r="D6" s="255"/>
    </row>
    <row r="7" spans="1:4" ht="14.25" customHeight="1">
      <c r="A7" s="526" t="s">
        <v>319</v>
      </c>
      <c r="B7" s="526"/>
      <c r="C7" s="526"/>
      <c r="D7" s="526"/>
    </row>
    <row r="8" spans="1:4" ht="14.25" customHeight="1">
      <c r="A8" s="526" t="s">
        <v>198</v>
      </c>
      <c r="B8" s="526"/>
      <c r="C8" s="526"/>
      <c r="D8" s="526"/>
    </row>
    <row r="9" spans="1:4" ht="12.75">
      <c r="A9" s="255"/>
      <c r="B9" s="255"/>
      <c r="C9" s="255"/>
      <c r="D9" s="255"/>
    </row>
    <row r="10" spans="1:4" ht="38.25">
      <c r="A10" s="284" t="s">
        <v>3</v>
      </c>
      <c r="B10" s="284" t="s">
        <v>107</v>
      </c>
      <c r="C10" s="284" t="s">
        <v>313</v>
      </c>
      <c r="D10" s="284" t="s">
        <v>316</v>
      </c>
    </row>
    <row r="11" spans="1:4" ht="12.75">
      <c r="A11" s="285">
        <v>1</v>
      </c>
      <c r="B11" s="285">
        <v>2</v>
      </c>
      <c r="C11" s="285">
        <v>3</v>
      </c>
      <c r="D11" s="285">
        <v>4</v>
      </c>
    </row>
    <row r="12" spans="1:4" ht="27.75" customHeight="1">
      <c r="A12" s="285">
        <v>1</v>
      </c>
      <c r="B12" s="286" t="s">
        <v>199</v>
      </c>
      <c r="C12" s="285"/>
      <c r="D12" s="285"/>
    </row>
    <row r="13" spans="1:4" ht="27.75" customHeight="1">
      <c r="A13" s="285">
        <v>2</v>
      </c>
      <c r="B13" s="286" t="s">
        <v>200</v>
      </c>
      <c r="C13" s="285"/>
      <c r="D13" s="285"/>
    </row>
    <row r="14" spans="1:4" ht="27.75" customHeight="1">
      <c r="A14" s="285" t="s">
        <v>201</v>
      </c>
      <c r="B14" s="286" t="s">
        <v>202</v>
      </c>
      <c r="C14" s="285"/>
      <c r="D14" s="285"/>
    </row>
    <row r="15" spans="1:4" ht="27.75" customHeight="1">
      <c r="A15" s="285" t="s">
        <v>163</v>
      </c>
      <c r="B15" s="286" t="s">
        <v>203</v>
      </c>
      <c r="C15" s="285"/>
      <c r="D15" s="285"/>
    </row>
    <row r="16" spans="1:4" ht="27.75" customHeight="1">
      <c r="A16" s="285" t="s">
        <v>164</v>
      </c>
      <c r="B16" s="286" t="s">
        <v>204</v>
      </c>
      <c r="C16" s="285"/>
      <c r="D16" s="285"/>
    </row>
    <row r="17" spans="1:4" ht="27.75" customHeight="1">
      <c r="A17" s="285" t="s">
        <v>165</v>
      </c>
      <c r="B17" s="286" t="s">
        <v>205</v>
      </c>
      <c r="C17" s="285"/>
      <c r="D17" s="285"/>
    </row>
    <row r="18" spans="1:4" ht="27.75" customHeight="1">
      <c r="A18" s="285" t="s">
        <v>166</v>
      </c>
      <c r="B18" s="286" t="s">
        <v>206</v>
      </c>
      <c r="C18" s="285"/>
      <c r="D18" s="285"/>
    </row>
    <row r="19" spans="1:4" ht="27.75" customHeight="1">
      <c r="A19" s="285" t="s">
        <v>207</v>
      </c>
      <c r="B19" s="286" t="s">
        <v>208</v>
      </c>
      <c r="C19" s="285"/>
      <c r="D19" s="285"/>
    </row>
    <row r="20" spans="1:4" ht="27.75" customHeight="1">
      <c r="A20" s="285">
        <v>3</v>
      </c>
      <c r="B20" s="286" t="s">
        <v>209</v>
      </c>
      <c r="C20" s="285"/>
      <c r="D20" s="285"/>
    </row>
    <row r="21" spans="1:4" ht="27.75" customHeight="1">
      <c r="A21" s="285">
        <v>4</v>
      </c>
      <c r="B21" s="286" t="s">
        <v>210</v>
      </c>
      <c r="C21" s="285"/>
      <c r="D21" s="285"/>
    </row>
    <row r="22" spans="1:4" ht="12.75">
      <c r="A22" s="255"/>
      <c r="B22" s="255"/>
      <c r="C22" s="255"/>
      <c r="D22" s="255"/>
    </row>
    <row r="23" spans="1:4" ht="12.75">
      <c r="A23" s="255"/>
      <c r="B23" s="255"/>
      <c r="C23" s="255"/>
      <c r="D23" s="255"/>
    </row>
    <row r="24" spans="1:4" ht="12.75">
      <c r="A24" s="255"/>
      <c r="B24" s="255"/>
      <c r="C24" s="255"/>
      <c r="D24" s="255"/>
    </row>
    <row r="25" spans="1:4" ht="12.75">
      <c r="A25" s="255"/>
      <c r="B25" s="255"/>
      <c r="C25" s="255"/>
      <c r="D25" s="255"/>
    </row>
    <row r="26" spans="1:4" ht="12.75">
      <c r="A26" s="255"/>
      <c r="B26" s="255"/>
      <c r="C26" s="255"/>
      <c r="D26" s="255"/>
    </row>
    <row r="27" spans="1:4" ht="12.75">
      <c r="A27" s="255"/>
      <c r="B27" s="255"/>
      <c r="C27" s="255"/>
      <c r="D27" s="255"/>
    </row>
    <row r="28" spans="1:4" ht="12.75">
      <c r="A28" s="255"/>
      <c r="B28" s="255"/>
      <c r="C28" s="255"/>
      <c r="D28" s="255"/>
    </row>
    <row r="29" spans="1:4" ht="12.75">
      <c r="A29" s="255"/>
      <c r="B29" s="255"/>
      <c r="C29" s="255"/>
      <c r="D29" s="255"/>
    </row>
    <row r="30" spans="1:4" ht="12.75">
      <c r="A30" s="255"/>
      <c r="B30" s="255"/>
      <c r="C30" s="255"/>
      <c r="D30" s="255"/>
    </row>
  </sheetData>
  <mergeCells count="6">
    <mergeCell ref="C1:D1"/>
    <mergeCell ref="A7:D7"/>
    <mergeCell ref="A8:D8"/>
    <mergeCell ref="A4:D4"/>
    <mergeCell ref="A2:D2"/>
    <mergeCell ref="A3:D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G7" sqref="G7"/>
    </sheetView>
  </sheetViews>
  <sheetFormatPr defaultColWidth="9.00390625" defaultRowHeight="12.75"/>
  <cols>
    <col min="1" max="1" width="3.625" style="283" bestFit="1" customWidth="1"/>
    <col min="2" max="2" width="48.25390625" style="283" customWidth="1"/>
    <col min="3" max="3" width="16.625" style="283" customWidth="1"/>
    <col min="4" max="4" width="16.25390625" style="283" customWidth="1"/>
    <col min="5" max="16384" width="9.125" style="283" customWidth="1"/>
  </cols>
  <sheetData>
    <row r="1" spans="1:4" ht="64.5" customHeight="1">
      <c r="A1" s="275"/>
      <c r="B1" s="275"/>
      <c r="C1" s="525" t="s">
        <v>325</v>
      </c>
      <c r="D1" s="525"/>
    </row>
    <row r="2" spans="1:4" ht="15.75">
      <c r="A2" s="511" t="s">
        <v>212</v>
      </c>
      <c r="B2" s="511"/>
      <c r="C2" s="511"/>
      <c r="D2" s="511"/>
    </row>
    <row r="3" spans="1:4" ht="12.75">
      <c r="A3" s="515"/>
      <c r="B3" s="515"/>
      <c r="C3" s="515"/>
      <c r="D3" s="515"/>
    </row>
    <row r="4" spans="1:4" ht="12.75" customHeight="1">
      <c r="A4" s="515" t="s">
        <v>235</v>
      </c>
      <c r="B4" s="515"/>
      <c r="C4" s="515"/>
      <c r="D4" s="515"/>
    </row>
    <row r="5" spans="1:4" ht="12.75">
      <c r="A5" s="255"/>
      <c r="B5" s="255"/>
      <c r="C5" s="255"/>
      <c r="D5" s="255"/>
    </row>
    <row r="6" spans="1:4" ht="12.75">
      <c r="A6" s="255"/>
      <c r="B6" s="255"/>
      <c r="C6" s="255"/>
      <c r="D6" s="255"/>
    </row>
    <row r="7" spans="1:4" ht="14.25" customHeight="1">
      <c r="A7" s="526" t="s">
        <v>319</v>
      </c>
      <c r="B7" s="526"/>
      <c r="C7" s="526"/>
      <c r="D7" s="526"/>
    </row>
    <row r="8" spans="1:4" ht="14.25" customHeight="1">
      <c r="A8" s="526" t="s">
        <v>198</v>
      </c>
      <c r="B8" s="526"/>
      <c r="C8" s="526"/>
      <c r="D8" s="526"/>
    </row>
    <row r="9" spans="1:4" ht="12.75">
      <c r="A9" s="255"/>
      <c r="B9" s="255"/>
      <c r="C9" s="255"/>
      <c r="D9" s="255"/>
    </row>
    <row r="10" spans="1:4" ht="38.25">
      <c r="A10" s="284" t="s">
        <v>3</v>
      </c>
      <c r="B10" s="284" t="s">
        <v>107</v>
      </c>
      <c r="C10" s="284" t="s">
        <v>313</v>
      </c>
      <c r="D10" s="284" t="s">
        <v>316</v>
      </c>
    </row>
    <row r="11" spans="1:4" ht="12.75">
      <c r="A11" s="285">
        <v>1</v>
      </c>
      <c r="B11" s="285">
        <v>2</v>
      </c>
      <c r="C11" s="285">
        <v>3</v>
      </c>
      <c r="D11" s="285">
        <v>4</v>
      </c>
    </row>
    <row r="12" spans="1:4" ht="27.75" customHeight="1">
      <c r="A12" s="285">
        <v>1</v>
      </c>
      <c r="B12" s="286" t="s">
        <v>199</v>
      </c>
      <c r="C12" s="285"/>
      <c r="D12" s="285"/>
    </row>
    <row r="13" spans="1:4" ht="27.75" customHeight="1">
      <c r="A13" s="285">
        <v>2</v>
      </c>
      <c r="B13" s="286" t="s">
        <v>200</v>
      </c>
      <c r="C13" s="285"/>
      <c r="D13" s="285"/>
    </row>
    <row r="14" spans="1:4" ht="27.75" customHeight="1">
      <c r="A14" s="285" t="s">
        <v>201</v>
      </c>
      <c r="B14" s="286" t="s">
        <v>202</v>
      </c>
      <c r="C14" s="285"/>
      <c r="D14" s="285"/>
    </row>
    <row r="15" spans="1:4" ht="27.75" customHeight="1">
      <c r="A15" s="285" t="s">
        <v>163</v>
      </c>
      <c r="B15" s="286" t="s">
        <v>203</v>
      </c>
      <c r="C15" s="285"/>
      <c r="D15" s="285"/>
    </row>
    <row r="16" spans="1:4" ht="27.75" customHeight="1">
      <c r="A16" s="285" t="s">
        <v>164</v>
      </c>
      <c r="B16" s="286" t="s">
        <v>204</v>
      </c>
      <c r="C16" s="285"/>
      <c r="D16" s="285"/>
    </row>
    <row r="17" spans="1:4" ht="27.75" customHeight="1">
      <c r="A17" s="285" t="s">
        <v>165</v>
      </c>
      <c r="B17" s="286" t="s">
        <v>205</v>
      </c>
      <c r="C17" s="285"/>
      <c r="D17" s="285"/>
    </row>
    <row r="18" spans="1:4" ht="27.75" customHeight="1">
      <c r="A18" s="285" t="s">
        <v>166</v>
      </c>
      <c r="B18" s="286" t="s">
        <v>206</v>
      </c>
      <c r="C18" s="285"/>
      <c r="D18" s="285"/>
    </row>
    <row r="19" spans="1:4" ht="27.75" customHeight="1">
      <c r="A19" s="285" t="s">
        <v>207</v>
      </c>
      <c r="B19" s="286" t="s">
        <v>208</v>
      </c>
      <c r="C19" s="285"/>
      <c r="D19" s="285"/>
    </row>
    <row r="20" spans="1:4" ht="27.75" customHeight="1">
      <c r="A20" s="285">
        <v>3</v>
      </c>
      <c r="B20" s="286" t="s">
        <v>209</v>
      </c>
      <c r="C20" s="285"/>
      <c r="D20" s="285"/>
    </row>
    <row r="21" spans="1:4" ht="27.75" customHeight="1">
      <c r="A21" s="285">
        <v>4</v>
      </c>
      <c r="B21" s="286" t="s">
        <v>210</v>
      </c>
      <c r="C21" s="285"/>
      <c r="D21" s="285"/>
    </row>
    <row r="22" spans="1:4" ht="12.75">
      <c r="A22" s="255"/>
      <c r="B22" s="255"/>
      <c r="C22" s="255"/>
      <c r="D22" s="255"/>
    </row>
    <row r="23" spans="1:4" ht="12.75">
      <c r="A23" s="255"/>
      <c r="B23" s="255"/>
      <c r="C23" s="255"/>
      <c r="D23" s="255"/>
    </row>
  </sheetData>
  <mergeCells count="6">
    <mergeCell ref="C1:D1"/>
    <mergeCell ref="A7:D7"/>
    <mergeCell ref="A8:D8"/>
    <mergeCell ref="A4:D4"/>
    <mergeCell ref="A2:D2"/>
    <mergeCell ref="A3:D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zoomScaleSheetLayoutView="100" workbookViewId="0" topLeftCell="A1">
      <selection activeCell="G1" sqref="G1:H1"/>
    </sheetView>
  </sheetViews>
  <sheetFormatPr defaultColWidth="9.00390625" defaultRowHeight="12.75"/>
  <cols>
    <col min="1" max="1" width="15.00390625" style="34" customWidth="1"/>
    <col min="2" max="2" width="17.875" style="34" customWidth="1"/>
    <col min="3" max="3" width="14.875" style="34" customWidth="1"/>
    <col min="4" max="4" width="33.875" style="34" customWidth="1"/>
    <col min="5" max="5" width="44.00390625" style="34" customWidth="1"/>
    <col min="6" max="6" width="24.00390625" style="34" customWidth="1"/>
    <col min="7" max="7" width="27.00390625" style="34" customWidth="1"/>
    <col min="8" max="8" width="18.375" style="34" customWidth="1"/>
    <col min="9" max="9" width="10.125" style="34" customWidth="1"/>
    <col min="10" max="16384" width="9.125" style="34" customWidth="1"/>
  </cols>
  <sheetData>
    <row r="1" spans="1:9" ht="71.25" customHeight="1">
      <c r="A1" s="32"/>
      <c r="B1" s="32"/>
      <c r="C1" s="32"/>
      <c r="D1" s="32"/>
      <c r="E1" s="32"/>
      <c r="F1" s="32"/>
      <c r="G1" s="454" t="s">
        <v>278</v>
      </c>
      <c r="H1" s="454"/>
      <c r="I1" s="33"/>
    </row>
    <row r="2" spans="1:9" ht="12.75" customHeight="1" hidden="1">
      <c r="A2" s="32"/>
      <c r="B2" s="32"/>
      <c r="C2" s="32"/>
      <c r="D2" s="32"/>
      <c r="E2" s="32"/>
      <c r="F2" s="32"/>
      <c r="G2" s="35"/>
      <c r="H2" s="35"/>
      <c r="I2" s="32"/>
    </row>
    <row r="3" spans="1:9" s="39" customFormat="1" ht="23.25" customHeight="1">
      <c r="A3" s="455" t="s">
        <v>279</v>
      </c>
      <c r="B3" s="455"/>
      <c r="C3" s="455"/>
      <c r="D3" s="455"/>
      <c r="E3" s="455"/>
      <c r="F3" s="455"/>
      <c r="G3" s="455"/>
      <c r="H3" s="455"/>
      <c r="I3" s="37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32"/>
      <c r="B5" s="32"/>
      <c r="C5" s="32"/>
      <c r="D5" s="32"/>
      <c r="E5" s="32"/>
      <c r="F5" s="32"/>
      <c r="G5" s="32"/>
      <c r="H5" s="32"/>
      <c r="I5" s="32"/>
    </row>
    <row r="6" spans="1:13" ht="15.75">
      <c r="A6" s="32" t="s">
        <v>29</v>
      </c>
      <c r="B6" s="32"/>
      <c r="C6" s="32"/>
      <c r="D6" s="32"/>
      <c r="E6" s="32"/>
      <c r="F6" s="456"/>
      <c r="G6" s="456"/>
      <c r="H6" s="36"/>
      <c r="I6" s="36"/>
      <c r="J6" s="40"/>
      <c r="K6" s="40"/>
      <c r="L6" s="40"/>
      <c r="M6" s="40"/>
    </row>
    <row r="7" spans="1:9" ht="13.5" customHeight="1">
      <c r="A7" s="32"/>
      <c r="B7" s="32"/>
      <c r="C7" s="32"/>
      <c r="D7" s="32"/>
      <c r="E7" s="32"/>
      <c r="F7" s="457"/>
      <c r="G7" s="457"/>
      <c r="H7" s="41" t="s">
        <v>2</v>
      </c>
      <c r="I7" s="32"/>
    </row>
    <row r="8" spans="1:9" s="45" customFormat="1" ht="48.75" customHeight="1">
      <c r="A8" s="42" t="s">
        <v>30</v>
      </c>
      <c r="B8" s="43" t="s">
        <v>31</v>
      </c>
      <c r="C8" s="42" t="s">
        <v>296</v>
      </c>
      <c r="D8" s="43" t="s">
        <v>33</v>
      </c>
      <c r="E8" s="43" t="s">
        <v>34</v>
      </c>
      <c r="F8" s="43" t="s">
        <v>295</v>
      </c>
      <c r="G8" s="43" t="s">
        <v>280</v>
      </c>
      <c r="H8" s="43" t="s">
        <v>8</v>
      </c>
      <c r="I8" s="44"/>
    </row>
    <row r="9" spans="1:9" s="49" customFormat="1" ht="15.75" customHeight="1">
      <c r="A9" s="46">
        <v>1</v>
      </c>
      <c r="B9" s="47">
        <v>2</v>
      </c>
      <c r="C9" s="46">
        <v>3</v>
      </c>
      <c r="D9" s="46">
        <v>4</v>
      </c>
      <c r="E9" s="47">
        <v>5</v>
      </c>
      <c r="F9" s="46">
        <v>6</v>
      </c>
      <c r="G9" s="46">
        <v>7</v>
      </c>
      <c r="H9" s="47">
        <v>8</v>
      </c>
      <c r="I9" s="48"/>
    </row>
    <row r="10" spans="1:9" ht="15.75">
      <c r="A10" s="50"/>
      <c r="B10" s="50"/>
      <c r="C10" s="50"/>
      <c r="D10" s="50"/>
      <c r="E10" s="50"/>
      <c r="F10" s="51"/>
      <c r="G10" s="51"/>
      <c r="H10" s="51"/>
      <c r="I10" s="32"/>
    </row>
    <row r="11" spans="1:9" ht="15.75">
      <c r="A11" s="50"/>
      <c r="B11" s="50"/>
      <c r="C11" s="50"/>
      <c r="D11" s="50"/>
      <c r="E11" s="50"/>
      <c r="F11" s="51"/>
      <c r="G11" s="51"/>
      <c r="H11" s="51"/>
      <c r="I11" s="32"/>
    </row>
    <row r="12" spans="1:9" ht="15.75">
      <c r="A12" s="50"/>
      <c r="B12" s="50"/>
      <c r="C12" s="50"/>
      <c r="D12" s="50"/>
      <c r="E12" s="50"/>
      <c r="F12" s="51"/>
      <c r="G12" s="51"/>
      <c r="H12" s="51"/>
      <c r="I12" s="32"/>
    </row>
    <row r="13" spans="1:9" ht="15.75">
      <c r="A13" s="50"/>
      <c r="B13" s="50"/>
      <c r="C13" s="50"/>
      <c r="D13" s="50"/>
      <c r="E13" s="50"/>
      <c r="F13" s="51"/>
      <c r="G13" s="51"/>
      <c r="H13" s="51"/>
      <c r="I13" s="32"/>
    </row>
    <row r="14" spans="1:9" ht="15.75">
      <c r="A14" s="50"/>
      <c r="B14" s="50"/>
      <c r="C14" s="50"/>
      <c r="D14" s="50"/>
      <c r="E14" s="50"/>
      <c r="F14" s="51"/>
      <c r="G14" s="51"/>
      <c r="H14" s="51"/>
      <c r="I14" s="32"/>
    </row>
    <row r="15" spans="1:9" ht="15.75">
      <c r="A15" s="50"/>
      <c r="B15" s="50"/>
      <c r="C15" s="50"/>
      <c r="D15" s="50"/>
      <c r="E15" s="50"/>
      <c r="F15" s="51"/>
      <c r="G15" s="51"/>
      <c r="H15" s="50"/>
      <c r="I15" s="32"/>
    </row>
    <row r="16" spans="1:9" ht="15.75">
      <c r="A16" s="50" t="s">
        <v>35</v>
      </c>
      <c r="B16" s="50"/>
      <c r="C16" s="50"/>
      <c r="D16" s="50"/>
      <c r="E16" s="50"/>
      <c r="F16" s="51"/>
      <c r="G16" s="51"/>
      <c r="H16" s="51"/>
      <c r="I16" s="32"/>
    </row>
    <row r="17" spans="1:9" s="53" customFormat="1" ht="13.5" customHeight="1">
      <c r="A17" s="453" t="s">
        <v>36</v>
      </c>
      <c r="B17" s="453"/>
      <c r="C17" s="453"/>
      <c r="D17" s="453"/>
      <c r="E17" s="453"/>
      <c r="F17" s="453"/>
      <c r="G17" s="453"/>
      <c r="H17" s="52"/>
      <c r="I17" s="52"/>
    </row>
    <row r="18" spans="1:9" s="39" customFormat="1" ht="15.75">
      <c r="A18" s="327"/>
      <c r="B18" s="327"/>
      <c r="C18" s="37"/>
      <c r="D18" s="37"/>
      <c r="E18" s="37"/>
      <c r="F18" s="37"/>
      <c r="G18" s="37"/>
      <c r="H18" s="37"/>
      <c r="I18" s="37"/>
    </row>
    <row r="19" spans="1:9" ht="15.75">
      <c r="A19" s="32"/>
      <c r="B19" s="32"/>
      <c r="C19" s="32"/>
      <c r="D19" s="32"/>
      <c r="E19" s="32"/>
      <c r="F19" s="32"/>
      <c r="G19" s="32"/>
      <c r="H19" s="32"/>
      <c r="I19" s="32"/>
    </row>
    <row r="20" spans="1:9" ht="15.75">
      <c r="A20" s="32"/>
      <c r="B20" s="32" t="s">
        <v>37</v>
      </c>
      <c r="C20" s="32"/>
      <c r="D20" s="32"/>
      <c r="E20" s="32"/>
      <c r="F20" s="32"/>
      <c r="G20" s="32"/>
      <c r="H20" s="32"/>
      <c r="I20" s="32"/>
    </row>
    <row r="21" spans="1:9" ht="15.75">
      <c r="A21" s="32"/>
      <c r="B21" s="32" t="s">
        <v>38</v>
      </c>
      <c r="C21" s="32"/>
      <c r="D21" s="32"/>
      <c r="E21" s="32"/>
      <c r="F21" s="32"/>
      <c r="G21" s="32"/>
      <c r="H21" s="32"/>
      <c r="I21" s="32"/>
    </row>
    <row r="22" spans="1:9" ht="15.75">
      <c r="A22" s="32"/>
      <c r="B22" s="32"/>
      <c r="C22" s="32"/>
      <c r="D22" s="32"/>
      <c r="E22" s="32"/>
      <c r="F22" s="32"/>
      <c r="G22" s="32"/>
      <c r="H22" s="32"/>
      <c r="I22" s="32"/>
    </row>
    <row r="23" spans="1:9" ht="15.75">
      <c r="A23" s="32"/>
      <c r="B23" s="32"/>
      <c r="C23" s="32"/>
      <c r="D23" s="32"/>
      <c r="E23" s="32"/>
      <c r="F23" s="32"/>
      <c r="G23" s="32"/>
      <c r="H23" s="32"/>
      <c r="I23" s="32"/>
    </row>
    <row r="24" spans="1:9" ht="15.75">
      <c r="A24" s="32"/>
      <c r="B24" s="32" t="s">
        <v>39</v>
      </c>
      <c r="C24" s="32"/>
      <c r="D24" s="32"/>
      <c r="E24" s="32"/>
      <c r="F24" s="32" t="s">
        <v>17</v>
      </c>
      <c r="G24" s="32"/>
      <c r="H24" s="32"/>
      <c r="I24" s="32"/>
    </row>
    <row r="25" spans="1:9" ht="15.75">
      <c r="A25" s="32"/>
      <c r="B25" s="32" t="s">
        <v>40</v>
      </c>
      <c r="C25" s="32"/>
      <c r="D25" s="32"/>
      <c r="E25" s="32"/>
      <c r="F25" s="32" t="s">
        <v>26</v>
      </c>
      <c r="G25" s="32"/>
      <c r="H25" s="32"/>
      <c r="I25" s="32"/>
    </row>
    <row r="26" spans="1:9" ht="15.75">
      <c r="A26" s="32"/>
      <c r="B26" s="32"/>
      <c r="C26" s="32"/>
      <c r="D26" s="32"/>
      <c r="E26" s="32"/>
      <c r="F26" s="32"/>
      <c r="G26" s="32"/>
      <c r="H26" s="32"/>
      <c r="I26" s="32"/>
    </row>
    <row r="27" spans="1:9" ht="15.75">
      <c r="A27" s="32"/>
      <c r="B27" s="32" t="s">
        <v>27</v>
      </c>
      <c r="C27" s="32"/>
      <c r="D27" s="32"/>
      <c r="E27" s="32"/>
      <c r="F27" s="32"/>
      <c r="G27" s="32"/>
      <c r="H27" s="32"/>
      <c r="I27" s="32"/>
    </row>
    <row r="28" spans="1:9" ht="15.75">
      <c r="A28" s="32"/>
      <c r="B28" s="32" t="s">
        <v>28</v>
      </c>
      <c r="C28" s="32"/>
      <c r="D28" s="32"/>
      <c r="E28" s="32"/>
      <c r="F28" s="32"/>
      <c r="G28" s="32"/>
      <c r="H28" s="32"/>
      <c r="I28" s="32"/>
    </row>
    <row r="29" spans="1:9" ht="15.75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15.75">
      <c r="A30" s="37" t="s">
        <v>41</v>
      </c>
      <c r="B30" s="37"/>
      <c r="C30" s="32"/>
      <c r="D30" s="32"/>
      <c r="E30" s="32"/>
      <c r="F30" s="32"/>
      <c r="G30" s="32"/>
      <c r="H30" s="32"/>
      <c r="I30" s="32"/>
    </row>
    <row r="31" spans="1:9" ht="15.75">
      <c r="A31" s="32"/>
      <c r="B31" s="32"/>
      <c r="C31" s="32"/>
      <c r="D31" s="32"/>
      <c r="E31" s="32"/>
      <c r="F31" s="32"/>
      <c r="G31" s="32"/>
      <c r="H31" s="32"/>
      <c r="I31" s="32"/>
    </row>
    <row r="32" spans="1:9" ht="15.75">
      <c r="A32" s="32" t="s">
        <v>42</v>
      </c>
      <c r="B32" s="32"/>
      <c r="C32" s="32"/>
      <c r="D32" s="32"/>
      <c r="E32" s="32"/>
      <c r="F32" s="32"/>
      <c r="G32" s="32"/>
      <c r="H32" s="32"/>
      <c r="I32" s="32"/>
    </row>
    <row r="33" spans="1:9" ht="15.75">
      <c r="A33" s="54" t="s">
        <v>43</v>
      </c>
      <c r="B33" s="32"/>
      <c r="C33" s="32"/>
      <c r="D33" s="32"/>
      <c r="E33" s="32"/>
      <c r="F33" s="32"/>
      <c r="G33" s="32"/>
      <c r="H33" s="32"/>
      <c r="I33" s="32"/>
    </row>
    <row r="34" spans="1:9" ht="15.75">
      <c r="A34" s="54" t="s">
        <v>44</v>
      </c>
      <c r="B34" s="32"/>
      <c r="C34" s="32"/>
      <c r="D34" s="32"/>
      <c r="E34" s="32"/>
      <c r="F34" s="32"/>
      <c r="G34" s="32"/>
      <c r="H34" s="32"/>
      <c r="I34" s="32"/>
    </row>
    <row r="35" spans="1:9" ht="15.75">
      <c r="A35" s="54"/>
      <c r="B35" s="32"/>
      <c r="C35" s="32"/>
      <c r="D35" s="32"/>
      <c r="E35" s="32"/>
      <c r="F35" s="32"/>
      <c r="G35" s="32"/>
      <c r="H35" s="32"/>
      <c r="I35" s="32"/>
    </row>
    <row r="36" spans="1:9" ht="15.75">
      <c r="A36" s="32"/>
      <c r="B36" s="32"/>
      <c r="C36" s="32"/>
      <c r="D36" s="32"/>
      <c r="E36" s="32"/>
      <c r="F36" s="32"/>
      <c r="G36" s="32"/>
      <c r="H36" s="32"/>
      <c r="I36" s="32"/>
    </row>
    <row r="37" spans="1:9" ht="15.75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5.75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15.75">
      <c r="A39" s="32"/>
      <c r="B39" s="32"/>
      <c r="C39" s="32"/>
      <c r="D39" s="54"/>
      <c r="E39" s="54"/>
      <c r="F39" s="32"/>
      <c r="G39" s="32"/>
      <c r="H39" s="32"/>
      <c r="I39" s="32"/>
    </row>
    <row r="40" spans="1:9" ht="15.75">
      <c r="A40" s="32"/>
      <c r="B40" s="32"/>
      <c r="C40" s="32"/>
      <c r="D40" s="54"/>
      <c r="E40" s="54"/>
      <c r="F40" s="32"/>
      <c r="G40" s="32"/>
      <c r="H40" s="32"/>
      <c r="I40" s="32"/>
    </row>
    <row r="41" spans="1:9" ht="15.75">
      <c r="A41" s="32"/>
      <c r="B41" s="32"/>
      <c r="C41" s="32"/>
      <c r="D41" s="32"/>
      <c r="E41" s="32"/>
      <c r="F41" s="32"/>
      <c r="G41" s="32"/>
      <c r="H41" s="32"/>
      <c r="I41" s="32"/>
    </row>
    <row r="42" spans="1:9" ht="15.75">
      <c r="A42" s="32"/>
      <c r="B42" s="32"/>
      <c r="C42" s="32"/>
      <c r="D42" s="32"/>
      <c r="E42" s="32"/>
      <c r="F42" s="32"/>
      <c r="G42" s="32"/>
      <c r="H42" s="32"/>
      <c r="I42" s="32"/>
    </row>
    <row r="43" spans="1:9" ht="15.75">
      <c r="A43" s="32"/>
      <c r="B43" s="32"/>
      <c r="C43" s="32"/>
      <c r="D43" s="32"/>
      <c r="E43" s="32"/>
      <c r="F43" s="32"/>
      <c r="G43" s="32"/>
      <c r="H43" s="32"/>
      <c r="I43" s="32"/>
    </row>
    <row r="44" spans="1:9" ht="15.75">
      <c r="A44" s="32"/>
      <c r="B44" s="32"/>
      <c r="C44" s="32"/>
      <c r="D44" s="32"/>
      <c r="E44" s="32"/>
      <c r="F44" s="32"/>
      <c r="G44" s="32"/>
      <c r="H44" s="32"/>
      <c r="I44" s="32"/>
    </row>
    <row r="45" spans="1:9" ht="15.75">
      <c r="A45" s="32"/>
      <c r="B45" s="32"/>
      <c r="C45" s="32"/>
      <c r="D45" s="32"/>
      <c r="E45" s="32"/>
      <c r="F45" s="32"/>
      <c r="G45" s="32"/>
      <c r="H45" s="32"/>
      <c r="I45" s="32"/>
    </row>
    <row r="46" spans="1:9" ht="15.75">
      <c r="A46" s="32"/>
      <c r="B46" s="32"/>
      <c r="C46" s="32"/>
      <c r="D46" s="32"/>
      <c r="E46" s="32"/>
      <c r="F46" s="32"/>
      <c r="G46" s="32"/>
      <c r="H46" s="32"/>
      <c r="I46" s="32"/>
    </row>
    <row r="47" spans="1:9" ht="15.75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15.75">
      <c r="A48" s="32"/>
      <c r="B48" s="32"/>
      <c r="C48" s="32"/>
      <c r="D48" s="32"/>
      <c r="E48" s="32"/>
      <c r="F48" s="32"/>
      <c r="G48" s="32"/>
      <c r="H48" s="32"/>
      <c r="I48" s="32"/>
    </row>
    <row r="49" spans="1:9" ht="15.75">
      <c r="A49" s="32"/>
      <c r="B49" s="32"/>
      <c r="C49" s="32"/>
      <c r="D49" s="32"/>
      <c r="E49" s="32"/>
      <c r="F49" s="32"/>
      <c r="G49" s="32"/>
      <c r="H49" s="32"/>
      <c r="I49" s="32"/>
    </row>
    <row r="50" spans="1:9" ht="15.75">
      <c r="A50" s="32"/>
      <c r="B50" s="32"/>
      <c r="C50" s="32"/>
      <c r="D50" s="32"/>
      <c r="E50" s="32"/>
      <c r="F50" s="32"/>
      <c r="G50" s="32"/>
      <c r="H50" s="32"/>
      <c r="I50" s="32"/>
    </row>
    <row r="51" spans="1:9" ht="15.7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15.75">
      <c r="A52" s="32"/>
      <c r="B52" s="32"/>
      <c r="C52" s="32"/>
      <c r="D52" s="32"/>
      <c r="E52" s="32"/>
      <c r="F52" s="32"/>
      <c r="G52" s="32"/>
      <c r="H52" s="32"/>
      <c r="I52" s="32"/>
    </row>
    <row r="53" spans="1:9" ht="15.75">
      <c r="A53" s="32"/>
      <c r="B53" s="32"/>
      <c r="C53" s="32"/>
      <c r="D53" s="32"/>
      <c r="E53" s="32"/>
      <c r="F53" s="32"/>
      <c r="G53" s="32"/>
      <c r="H53" s="32"/>
      <c r="I53" s="32"/>
    </row>
  </sheetData>
  <mergeCells count="5">
    <mergeCell ref="A17:G17"/>
    <mergeCell ref="G1:H1"/>
    <mergeCell ref="A3:H3"/>
    <mergeCell ref="F6:G6"/>
    <mergeCell ref="F7:G7"/>
  </mergeCells>
  <printOptions verticalCentered="1"/>
  <pageMargins left="0.7875" right="0" top="0.3402777777777778" bottom="0.4701388888888889" header="0.5118055555555555" footer="0.2"/>
  <pageSetup firstPageNumber="8" useFirstPageNumber="1" horizontalDpi="300" verticalDpi="3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F10" sqref="F10"/>
    </sheetView>
  </sheetViews>
  <sheetFormatPr defaultColWidth="9.00390625" defaultRowHeight="12.75"/>
  <cols>
    <col min="1" max="1" width="3.625" style="283" bestFit="1" customWidth="1"/>
    <col min="2" max="2" width="48.25390625" style="283" customWidth="1"/>
    <col min="3" max="3" width="16.625" style="283" customWidth="1"/>
    <col min="4" max="4" width="16.25390625" style="283" customWidth="1"/>
    <col min="5" max="16384" width="9.125" style="283" customWidth="1"/>
  </cols>
  <sheetData>
    <row r="1" spans="1:4" ht="60" customHeight="1">
      <c r="A1" s="275"/>
      <c r="B1" s="275"/>
      <c r="C1" s="525" t="s">
        <v>326</v>
      </c>
      <c r="D1" s="525"/>
    </row>
    <row r="2" spans="1:4" ht="15.75">
      <c r="A2" s="511" t="s">
        <v>213</v>
      </c>
      <c r="B2" s="511"/>
      <c r="C2" s="511"/>
      <c r="D2" s="511"/>
    </row>
    <row r="3" spans="1:4" ht="12.75">
      <c r="A3" s="515"/>
      <c r="B3" s="515"/>
      <c r="C3" s="515"/>
      <c r="D3" s="515"/>
    </row>
    <row r="4" spans="1:4" ht="12.75" customHeight="1">
      <c r="A4" s="515" t="s">
        <v>255</v>
      </c>
      <c r="B4" s="515"/>
      <c r="C4" s="515"/>
      <c r="D4" s="515"/>
    </row>
    <row r="5" spans="1:4" ht="12.75">
      <c r="A5" s="255"/>
      <c r="B5" s="255"/>
      <c r="C5" s="255"/>
      <c r="D5" s="255"/>
    </row>
    <row r="6" spans="1:4" ht="12.75">
      <c r="A6" s="255"/>
      <c r="B6" s="255"/>
      <c r="C6" s="255"/>
      <c r="D6" s="255"/>
    </row>
    <row r="7" spans="1:4" ht="14.25" customHeight="1">
      <c r="A7" s="526" t="s">
        <v>319</v>
      </c>
      <c r="B7" s="526"/>
      <c r="C7" s="526"/>
      <c r="D7" s="526"/>
    </row>
    <row r="8" spans="1:4" ht="14.25" customHeight="1">
      <c r="A8" s="526" t="s">
        <v>198</v>
      </c>
      <c r="B8" s="526"/>
      <c r="C8" s="526"/>
      <c r="D8" s="526"/>
    </row>
    <row r="9" spans="1:4" ht="12.75">
      <c r="A9" s="255"/>
      <c r="B9" s="255"/>
      <c r="C9" s="255"/>
      <c r="D9" s="255"/>
    </row>
    <row r="10" spans="1:4" ht="38.25">
      <c r="A10" s="284" t="s">
        <v>3</v>
      </c>
      <c r="B10" s="284" t="s">
        <v>107</v>
      </c>
      <c r="C10" s="284" t="s">
        <v>313</v>
      </c>
      <c r="D10" s="284" t="s">
        <v>316</v>
      </c>
    </row>
    <row r="11" spans="1:4" ht="12.75">
      <c r="A11" s="285">
        <v>1</v>
      </c>
      <c r="B11" s="285">
        <v>2</v>
      </c>
      <c r="C11" s="285">
        <v>3</v>
      </c>
      <c r="D11" s="285">
        <v>4</v>
      </c>
    </row>
    <row r="12" spans="1:4" ht="27.75" customHeight="1">
      <c r="A12" s="285">
        <v>1</v>
      </c>
      <c r="B12" s="286" t="s">
        <v>199</v>
      </c>
      <c r="C12" s="285"/>
      <c r="D12" s="285"/>
    </row>
    <row r="13" spans="1:4" ht="27.75" customHeight="1">
      <c r="A13" s="285">
        <v>2</v>
      </c>
      <c r="B13" s="286" t="s">
        <v>200</v>
      </c>
      <c r="C13" s="285"/>
      <c r="D13" s="285"/>
    </row>
    <row r="14" spans="1:4" ht="27.75" customHeight="1">
      <c r="A14" s="285" t="s">
        <v>201</v>
      </c>
      <c r="B14" s="286" t="s">
        <v>202</v>
      </c>
      <c r="C14" s="285"/>
      <c r="D14" s="285"/>
    </row>
    <row r="15" spans="1:4" ht="27.75" customHeight="1">
      <c r="A15" s="285" t="s">
        <v>163</v>
      </c>
      <c r="B15" s="286" t="s">
        <v>203</v>
      </c>
      <c r="C15" s="285"/>
      <c r="D15" s="285"/>
    </row>
    <row r="16" spans="1:4" ht="27.75" customHeight="1">
      <c r="A16" s="285" t="s">
        <v>164</v>
      </c>
      <c r="B16" s="286" t="s">
        <v>204</v>
      </c>
      <c r="C16" s="285"/>
      <c r="D16" s="285"/>
    </row>
    <row r="17" spans="1:4" ht="27.75" customHeight="1">
      <c r="A17" s="285" t="s">
        <v>165</v>
      </c>
      <c r="B17" s="286" t="s">
        <v>205</v>
      </c>
      <c r="C17" s="285"/>
      <c r="D17" s="285"/>
    </row>
    <row r="18" spans="1:4" ht="27.75" customHeight="1">
      <c r="A18" s="285" t="s">
        <v>166</v>
      </c>
      <c r="B18" s="286" t="s">
        <v>206</v>
      </c>
      <c r="C18" s="285"/>
      <c r="D18" s="285"/>
    </row>
    <row r="19" spans="1:4" ht="27.75" customHeight="1">
      <c r="A19" s="285" t="s">
        <v>207</v>
      </c>
      <c r="B19" s="286" t="s">
        <v>208</v>
      </c>
      <c r="C19" s="285"/>
      <c r="D19" s="285"/>
    </row>
    <row r="20" spans="1:4" ht="27.75" customHeight="1">
      <c r="A20" s="285">
        <v>3</v>
      </c>
      <c r="B20" s="286" t="s">
        <v>209</v>
      </c>
      <c r="C20" s="285"/>
      <c r="D20" s="285"/>
    </row>
    <row r="21" spans="1:4" ht="27.75" customHeight="1">
      <c r="A21" s="285">
        <v>4</v>
      </c>
      <c r="B21" s="286" t="s">
        <v>210</v>
      </c>
      <c r="C21" s="285"/>
      <c r="D21" s="285"/>
    </row>
    <row r="22" spans="1:4" ht="12.75">
      <c r="A22" s="255"/>
      <c r="B22" s="255"/>
      <c r="C22" s="255"/>
      <c r="D22" s="255"/>
    </row>
  </sheetData>
  <mergeCells count="6">
    <mergeCell ref="C1:D1"/>
    <mergeCell ref="A7:D7"/>
    <mergeCell ref="A8:D8"/>
    <mergeCell ref="A4:D4"/>
    <mergeCell ref="A2:D2"/>
    <mergeCell ref="A3:D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F12" sqref="F12"/>
    </sheetView>
  </sheetViews>
  <sheetFormatPr defaultColWidth="9.00390625" defaultRowHeight="12.75"/>
  <cols>
    <col min="1" max="1" width="3.625" style="283" bestFit="1" customWidth="1"/>
    <col min="2" max="2" width="48.25390625" style="283" customWidth="1"/>
    <col min="3" max="3" width="16.625" style="283" customWidth="1"/>
    <col min="4" max="4" width="16.25390625" style="283" customWidth="1"/>
    <col min="5" max="16384" width="9.125" style="283" customWidth="1"/>
  </cols>
  <sheetData>
    <row r="1" spans="1:4" ht="63" customHeight="1">
      <c r="A1" s="275"/>
      <c r="B1" s="275"/>
      <c r="C1" s="525" t="s">
        <v>327</v>
      </c>
      <c r="D1" s="525"/>
    </row>
    <row r="2" spans="1:4" ht="15.75">
      <c r="A2" s="511" t="s">
        <v>214</v>
      </c>
      <c r="B2" s="511"/>
      <c r="C2" s="511"/>
      <c r="D2" s="511"/>
    </row>
    <row r="3" spans="1:4" ht="12.75">
      <c r="A3" s="515"/>
      <c r="B3" s="515"/>
      <c r="C3" s="515"/>
      <c r="D3" s="515"/>
    </row>
    <row r="4" spans="1:4" ht="12.75" customHeight="1">
      <c r="A4" s="515" t="s">
        <v>255</v>
      </c>
      <c r="B4" s="515"/>
      <c r="C4" s="515"/>
      <c r="D4" s="515"/>
    </row>
    <row r="5" spans="1:4" ht="12.75">
      <c r="A5" s="255"/>
      <c r="B5" s="255"/>
      <c r="C5" s="255"/>
      <c r="D5" s="255"/>
    </row>
    <row r="6" spans="1:4" ht="12.75">
      <c r="A6" s="255"/>
      <c r="B6" s="255"/>
      <c r="C6" s="255"/>
      <c r="D6" s="255"/>
    </row>
    <row r="7" spans="1:4" ht="14.25" customHeight="1">
      <c r="A7" s="526" t="s">
        <v>319</v>
      </c>
      <c r="B7" s="526"/>
      <c r="C7" s="526"/>
      <c r="D7" s="526"/>
    </row>
    <row r="8" spans="1:4" ht="14.25" customHeight="1">
      <c r="A8" s="526" t="s">
        <v>198</v>
      </c>
      <c r="B8" s="526"/>
      <c r="C8" s="526"/>
      <c r="D8" s="526"/>
    </row>
    <row r="9" spans="1:4" ht="12.75">
      <c r="A9" s="255"/>
      <c r="B9" s="255"/>
      <c r="C9" s="255"/>
      <c r="D9" s="255"/>
    </row>
    <row r="10" spans="1:4" ht="38.25">
      <c r="A10" s="284" t="s">
        <v>3</v>
      </c>
      <c r="B10" s="284" t="s">
        <v>107</v>
      </c>
      <c r="C10" s="284" t="s">
        <v>313</v>
      </c>
      <c r="D10" s="284" t="s">
        <v>316</v>
      </c>
    </row>
    <row r="11" spans="1:4" ht="12.75">
      <c r="A11" s="285">
        <v>1</v>
      </c>
      <c r="B11" s="285">
        <v>2</v>
      </c>
      <c r="C11" s="285">
        <v>3</v>
      </c>
      <c r="D11" s="285">
        <v>4</v>
      </c>
    </row>
    <row r="12" spans="1:4" ht="27.75" customHeight="1">
      <c r="A12" s="285">
        <v>1</v>
      </c>
      <c r="B12" s="286" t="s">
        <v>199</v>
      </c>
      <c r="C12" s="285"/>
      <c r="D12" s="285"/>
    </row>
    <row r="13" spans="1:4" ht="27.75" customHeight="1">
      <c r="A13" s="285">
        <v>2</v>
      </c>
      <c r="B13" s="286" t="s">
        <v>200</v>
      </c>
      <c r="C13" s="285"/>
      <c r="D13" s="285"/>
    </row>
    <row r="14" spans="1:4" ht="27.75" customHeight="1">
      <c r="A14" s="285" t="s">
        <v>201</v>
      </c>
      <c r="B14" s="286" t="s">
        <v>202</v>
      </c>
      <c r="C14" s="285"/>
      <c r="D14" s="285"/>
    </row>
    <row r="15" spans="1:4" ht="27.75" customHeight="1">
      <c r="A15" s="285" t="s">
        <v>163</v>
      </c>
      <c r="B15" s="286" t="s">
        <v>203</v>
      </c>
      <c r="C15" s="285"/>
      <c r="D15" s="285"/>
    </row>
    <row r="16" spans="1:4" ht="27.75" customHeight="1">
      <c r="A16" s="285" t="s">
        <v>164</v>
      </c>
      <c r="B16" s="286" t="s">
        <v>204</v>
      </c>
      <c r="C16" s="285"/>
      <c r="D16" s="285"/>
    </row>
    <row r="17" spans="1:4" ht="27.75" customHeight="1">
      <c r="A17" s="285" t="s">
        <v>165</v>
      </c>
      <c r="B17" s="286" t="s">
        <v>205</v>
      </c>
      <c r="C17" s="285"/>
      <c r="D17" s="285"/>
    </row>
    <row r="18" spans="1:4" ht="27.75" customHeight="1">
      <c r="A18" s="285" t="s">
        <v>166</v>
      </c>
      <c r="B18" s="286" t="s">
        <v>206</v>
      </c>
      <c r="C18" s="285"/>
      <c r="D18" s="285"/>
    </row>
    <row r="19" spans="1:4" ht="27.75" customHeight="1">
      <c r="A19" s="285" t="s">
        <v>207</v>
      </c>
      <c r="B19" s="286" t="s">
        <v>208</v>
      </c>
      <c r="C19" s="285"/>
      <c r="D19" s="285"/>
    </row>
    <row r="20" spans="1:4" ht="27.75" customHeight="1">
      <c r="A20" s="285">
        <v>3</v>
      </c>
      <c r="B20" s="286" t="s">
        <v>209</v>
      </c>
      <c r="C20" s="285"/>
      <c r="D20" s="285"/>
    </row>
    <row r="21" spans="1:4" ht="27.75" customHeight="1">
      <c r="A21" s="285">
        <v>4</v>
      </c>
      <c r="B21" s="286" t="s">
        <v>210</v>
      </c>
      <c r="C21" s="285"/>
      <c r="D21" s="285"/>
    </row>
    <row r="22" spans="1:4" ht="12.75">
      <c r="A22" s="255"/>
      <c r="B22" s="255"/>
      <c r="C22" s="255"/>
      <c r="D22" s="255"/>
    </row>
  </sheetData>
  <mergeCells count="6">
    <mergeCell ref="C1:D1"/>
    <mergeCell ref="A7:D7"/>
    <mergeCell ref="A8:D8"/>
    <mergeCell ref="A4:D4"/>
    <mergeCell ref="A2:D2"/>
    <mergeCell ref="A3:D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K6" sqref="K6"/>
    </sheetView>
  </sheetViews>
  <sheetFormatPr defaultColWidth="9.00390625" defaultRowHeight="12.75"/>
  <cols>
    <col min="1" max="1" width="5.00390625" style="256" customWidth="1"/>
    <col min="2" max="2" width="9.125" style="256" customWidth="1"/>
    <col min="3" max="3" width="22.75390625" style="256" customWidth="1"/>
    <col min="4" max="4" width="6.625" style="256" customWidth="1"/>
    <col min="5" max="5" width="18.00390625" style="256" customWidth="1"/>
    <col min="6" max="6" width="21.875" style="256" customWidth="1"/>
    <col min="7" max="16384" width="9.125" style="256" customWidth="1"/>
  </cols>
  <sheetData>
    <row r="1" spans="6:8" ht="53.25" customHeight="1">
      <c r="F1" s="263" t="s">
        <v>328</v>
      </c>
      <c r="G1" s="257"/>
      <c r="H1" s="257"/>
    </row>
    <row r="2" spans="6:8" ht="12.75" customHeight="1">
      <c r="F2" s="257"/>
      <c r="G2" s="257"/>
      <c r="H2" s="257"/>
    </row>
    <row r="4" spans="1:9" ht="63" customHeight="1">
      <c r="A4" s="539" t="s">
        <v>170</v>
      </c>
      <c r="B4" s="539"/>
      <c r="C4" s="539"/>
      <c r="D4" s="539"/>
      <c r="E4" s="539"/>
      <c r="F4" s="539"/>
      <c r="G4" s="258"/>
      <c r="H4" s="258"/>
      <c r="I4" s="258"/>
    </row>
    <row r="5" spans="1:9" ht="12.75">
      <c r="A5" s="259"/>
      <c r="B5" s="259"/>
      <c r="C5" s="259"/>
      <c r="D5" s="259"/>
      <c r="E5" s="259"/>
      <c r="F5" s="259"/>
      <c r="G5" s="259"/>
      <c r="H5" s="259"/>
      <c r="I5" s="259"/>
    </row>
    <row r="6" spans="1:9" ht="79.5" customHeight="1">
      <c r="A6" s="260" t="s">
        <v>58</v>
      </c>
      <c r="B6" s="260" t="s">
        <v>6</v>
      </c>
      <c r="C6" s="260" t="s">
        <v>168</v>
      </c>
      <c r="D6" s="260" t="s">
        <v>169</v>
      </c>
      <c r="E6" s="260" t="s">
        <v>329</v>
      </c>
      <c r="F6" s="260" t="s">
        <v>330</v>
      </c>
      <c r="G6" s="261"/>
      <c r="H6" s="261"/>
      <c r="I6" s="261"/>
    </row>
    <row r="7" spans="1:9" ht="12.75">
      <c r="A7" s="264"/>
      <c r="B7" s="264"/>
      <c r="C7" s="264"/>
      <c r="D7" s="264"/>
      <c r="E7" s="264"/>
      <c r="F7" s="264"/>
      <c r="G7" s="259"/>
      <c r="H7" s="259"/>
      <c r="I7" s="259"/>
    </row>
    <row r="8" spans="1:9" ht="12.75">
      <c r="A8" s="264"/>
      <c r="B8" s="264"/>
      <c r="C8" s="264"/>
      <c r="D8" s="264"/>
      <c r="E8" s="264"/>
      <c r="F8" s="264"/>
      <c r="G8" s="259"/>
      <c r="H8" s="259"/>
      <c r="I8" s="259"/>
    </row>
    <row r="9" spans="1:9" ht="12.75">
      <c r="A9" s="264"/>
      <c r="B9" s="264"/>
      <c r="C9" s="264"/>
      <c r="D9" s="264"/>
      <c r="E9" s="264"/>
      <c r="F9" s="264"/>
      <c r="G9" s="259"/>
      <c r="H9" s="259"/>
      <c r="I9" s="259"/>
    </row>
    <row r="10" spans="1:9" ht="12.75">
      <c r="A10" s="264"/>
      <c r="B10" s="264"/>
      <c r="C10" s="264"/>
      <c r="D10" s="264"/>
      <c r="E10" s="264"/>
      <c r="F10" s="264"/>
      <c r="G10" s="259"/>
      <c r="H10" s="259"/>
      <c r="I10" s="259"/>
    </row>
    <row r="11" spans="1:9" ht="12.75">
      <c r="A11" s="264"/>
      <c r="B11" s="264"/>
      <c r="C11" s="264"/>
      <c r="D11" s="264"/>
      <c r="E11" s="264"/>
      <c r="F11" s="264"/>
      <c r="G11" s="259"/>
      <c r="H11" s="259"/>
      <c r="I11" s="259"/>
    </row>
    <row r="12" spans="1:9" ht="12.75">
      <c r="A12" s="264"/>
      <c r="B12" s="264"/>
      <c r="C12" s="264"/>
      <c r="D12" s="264"/>
      <c r="E12" s="264"/>
      <c r="F12" s="264"/>
      <c r="G12" s="259"/>
      <c r="H12" s="259"/>
      <c r="I12" s="259"/>
    </row>
    <row r="13" spans="1:9" ht="12.75">
      <c r="A13" s="264"/>
      <c r="B13" s="264"/>
      <c r="C13" s="264"/>
      <c r="D13" s="264"/>
      <c r="E13" s="264"/>
      <c r="F13" s="264"/>
      <c r="G13" s="259"/>
      <c r="H13" s="259"/>
      <c r="I13" s="259"/>
    </row>
    <row r="14" spans="1:9" ht="12.75">
      <c r="A14" s="264"/>
      <c r="B14" s="264"/>
      <c r="C14" s="264"/>
      <c r="D14" s="264"/>
      <c r="E14" s="264"/>
      <c r="F14" s="264"/>
      <c r="G14" s="259"/>
      <c r="H14" s="259"/>
      <c r="I14" s="259"/>
    </row>
    <row r="15" spans="1:9" ht="12.75">
      <c r="A15" s="264"/>
      <c r="B15" s="264"/>
      <c r="C15" s="264"/>
      <c r="D15" s="264"/>
      <c r="E15" s="264"/>
      <c r="F15" s="264"/>
      <c r="G15" s="259"/>
      <c r="H15" s="259"/>
      <c r="I15" s="259"/>
    </row>
    <row r="16" spans="1:9" ht="12.75">
      <c r="A16" s="264"/>
      <c r="B16" s="264"/>
      <c r="C16" s="264"/>
      <c r="D16" s="264"/>
      <c r="E16" s="264"/>
      <c r="F16" s="264"/>
      <c r="G16" s="259"/>
      <c r="H16" s="259"/>
      <c r="I16" s="259"/>
    </row>
    <row r="17" spans="1:9" ht="12.75">
      <c r="A17" s="264"/>
      <c r="B17" s="264"/>
      <c r="C17" s="264"/>
      <c r="D17" s="264"/>
      <c r="E17" s="264"/>
      <c r="F17" s="264"/>
      <c r="G17" s="259"/>
      <c r="H17" s="259"/>
      <c r="I17" s="259"/>
    </row>
    <row r="18" spans="1:9" ht="12.75">
      <c r="A18" s="264"/>
      <c r="B18" s="264"/>
      <c r="C18" s="264"/>
      <c r="D18" s="264"/>
      <c r="E18" s="264"/>
      <c r="F18" s="264"/>
      <c r="G18" s="259"/>
      <c r="H18" s="259"/>
      <c r="I18" s="259"/>
    </row>
    <row r="19" spans="1:9" ht="12.75">
      <c r="A19" s="264"/>
      <c r="B19" s="264"/>
      <c r="C19" s="264"/>
      <c r="D19" s="264"/>
      <c r="E19" s="264"/>
      <c r="F19" s="264"/>
      <c r="G19" s="259"/>
      <c r="H19" s="259"/>
      <c r="I19" s="259"/>
    </row>
    <row r="20" spans="1:9" ht="12.75">
      <c r="A20" s="259"/>
      <c r="B20" s="259"/>
      <c r="C20" s="259"/>
      <c r="D20" s="259"/>
      <c r="E20" s="259"/>
      <c r="F20" s="259"/>
      <c r="G20" s="259"/>
      <c r="H20" s="259"/>
      <c r="I20" s="259"/>
    </row>
    <row r="21" spans="1:9" ht="12.75">
      <c r="A21" s="259"/>
      <c r="B21" s="259"/>
      <c r="C21" s="259"/>
      <c r="D21" s="259"/>
      <c r="E21" s="259"/>
      <c r="F21" s="259"/>
      <c r="G21" s="259"/>
      <c r="H21" s="259"/>
      <c r="I21" s="259"/>
    </row>
    <row r="22" spans="1:9" ht="12.75">
      <c r="A22" s="259"/>
      <c r="B22" s="259"/>
      <c r="C22" s="259"/>
      <c r="D22" s="259"/>
      <c r="E22" s="259"/>
      <c r="F22" s="259"/>
      <c r="G22" s="259"/>
      <c r="H22" s="259"/>
      <c r="I22" s="259"/>
    </row>
    <row r="23" spans="1:9" ht="12.75">
      <c r="A23" s="259"/>
      <c r="B23" s="259"/>
      <c r="C23" s="259"/>
      <c r="D23" s="259"/>
      <c r="E23" s="259"/>
      <c r="F23" s="259"/>
      <c r="G23" s="259"/>
      <c r="H23" s="259"/>
      <c r="I23" s="259"/>
    </row>
    <row r="24" spans="1:9" ht="12.75">
      <c r="A24" s="259"/>
      <c r="B24" s="259"/>
      <c r="C24" s="259"/>
      <c r="D24" s="259"/>
      <c r="E24" s="259"/>
      <c r="F24" s="259"/>
      <c r="G24" s="259"/>
      <c r="H24" s="259"/>
      <c r="I24" s="259"/>
    </row>
    <row r="25" spans="1:9" ht="12.75">
      <c r="A25" s="259"/>
      <c r="B25" s="259"/>
      <c r="C25" s="259"/>
      <c r="D25" s="259"/>
      <c r="E25" s="259"/>
      <c r="F25" s="259"/>
      <c r="G25" s="259"/>
      <c r="H25" s="259"/>
      <c r="I25" s="259"/>
    </row>
    <row r="26" spans="1:9" ht="12.75">
      <c r="A26" s="259"/>
      <c r="B26" s="259"/>
      <c r="C26" s="259"/>
      <c r="D26" s="259"/>
      <c r="E26" s="259"/>
      <c r="F26" s="259"/>
      <c r="G26" s="259"/>
      <c r="H26" s="259"/>
      <c r="I26" s="259"/>
    </row>
    <row r="27" spans="1:9" ht="12.75">
      <c r="A27" s="259"/>
      <c r="B27" s="259"/>
      <c r="C27" s="259"/>
      <c r="D27" s="259"/>
      <c r="E27" s="259"/>
      <c r="F27" s="259"/>
      <c r="G27" s="259"/>
      <c r="H27" s="259"/>
      <c r="I27" s="259"/>
    </row>
  </sheetData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K4" sqref="K4"/>
    </sheetView>
  </sheetViews>
  <sheetFormatPr defaultColWidth="9.00390625" defaultRowHeight="12.75"/>
  <cols>
    <col min="1" max="1" width="5.125" style="256" customWidth="1"/>
    <col min="2" max="2" width="11.75390625" style="256" customWidth="1"/>
    <col min="3" max="3" width="14.625" style="256" customWidth="1"/>
    <col min="4" max="4" width="13.375" style="256" customWidth="1"/>
    <col min="5" max="5" width="12.875" style="256" customWidth="1"/>
    <col min="6" max="6" width="11.375" style="256" customWidth="1"/>
    <col min="7" max="11" width="9.125" style="256" customWidth="1"/>
    <col min="12" max="12" width="16.00390625" style="256" customWidth="1"/>
    <col min="13" max="16384" width="9.125" style="256" customWidth="1"/>
  </cols>
  <sheetData>
    <row r="1" spans="1:18" ht="57.7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541" t="s">
        <v>333</v>
      </c>
      <c r="L1" s="541"/>
      <c r="M1" s="267"/>
      <c r="N1" s="267"/>
      <c r="O1" s="267"/>
      <c r="P1" s="267"/>
      <c r="Q1" s="267"/>
      <c r="R1" s="267"/>
    </row>
    <row r="2" spans="1:18" ht="15.75">
      <c r="A2" s="267" t="s">
        <v>245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18" ht="15.75">
      <c r="A3" s="267" t="s">
        <v>246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8" ht="15.7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18" ht="15.75">
      <c r="A5" s="543" t="s">
        <v>334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304"/>
      <c r="N5" s="304"/>
      <c r="O5" s="267"/>
      <c r="P5" s="267"/>
      <c r="Q5" s="267"/>
      <c r="R5" s="267"/>
    </row>
    <row r="6" spans="1:18" ht="15.75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</row>
    <row r="7" spans="1:18" ht="15.75">
      <c r="A7" s="542" t="s">
        <v>3</v>
      </c>
      <c r="B7" s="542" t="s">
        <v>107</v>
      </c>
      <c r="C7" s="542"/>
      <c r="D7" s="542" t="s">
        <v>237</v>
      </c>
      <c r="E7" s="542"/>
      <c r="F7" s="305"/>
      <c r="G7" s="542" t="s">
        <v>45</v>
      </c>
      <c r="H7" s="542"/>
      <c r="I7" s="542"/>
      <c r="J7" s="542"/>
      <c r="K7" s="542"/>
      <c r="L7" s="305"/>
      <c r="M7" s="306"/>
      <c r="N7" s="306"/>
      <c r="O7" s="306"/>
      <c r="P7" s="267"/>
      <c r="Q7" s="267"/>
      <c r="R7" s="267"/>
    </row>
    <row r="8" spans="1:18" ht="60">
      <c r="A8" s="542"/>
      <c r="B8" s="307" t="s">
        <v>247</v>
      </c>
      <c r="C8" s="307" t="s">
        <v>248</v>
      </c>
      <c r="D8" s="307" t="s">
        <v>249</v>
      </c>
      <c r="E8" s="307" t="s">
        <v>250</v>
      </c>
      <c r="F8" s="307" t="s">
        <v>251</v>
      </c>
      <c r="G8" s="307">
        <v>2013</v>
      </c>
      <c r="H8" s="307">
        <v>2014</v>
      </c>
      <c r="I8" s="307">
        <v>2015</v>
      </c>
      <c r="J8" s="307">
        <v>2016</v>
      </c>
      <c r="K8" s="308" t="s">
        <v>252</v>
      </c>
      <c r="L8" s="307" t="s">
        <v>253</v>
      </c>
      <c r="M8" s="306"/>
      <c r="N8" s="306"/>
      <c r="O8" s="306"/>
      <c r="P8" s="267"/>
      <c r="Q8" s="267"/>
      <c r="R8" s="267"/>
    </row>
    <row r="9" spans="1:18" ht="15.75">
      <c r="A9" s="262">
        <v>1</v>
      </c>
      <c r="B9" s="262">
        <v>2</v>
      </c>
      <c r="C9" s="262">
        <v>3</v>
      </c>
      <c r="D9" s="262">
        <v>4</v>
      </c>
      <c r="E9" s="262">
        <v>5</v>
      </c>
      <c r="F9" s="262">
        <v>6</v>
      </c>
      <c r="G9" s="262">
        <v>7</v>
      </c>
      <c r="H9" s="262">
        <v>8</v>
      </c>
      <c r="I9" s="262">
        <v>9</v>
      </c>
      <c r="J9" s="262">
        <v>10</v>
      </c>
      <c r="K9" s="262">
        <v>11</v>
      </c>
      <c r="L9" s="262">
        <v>12</v>
      </c>
      <c r="M9" s="267"/>
      <c r="N9" s="267"/>
      <c r="O9" s="267"/>
      <c r="P9" s="267"/>
      <c r="Q9" s="267"/>
      <c r="R9" s="267"/>
    </row>
    <row r="10" spans="1:18" ht="15.75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7"/>
      <c r="N10" s="267"/>
      <c r="O10" s="267"/>
      <c r="P10" s="267"/>
      <c r="Q10" s="267"/>
      <c r="R10" s="267"/>
    </row>
    <row r="11" spans="1:18" ht="15.75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7"/>
      <c r="N11" s="267"/>
      <c r="O11" s="267"/>
      <c r="P11" s="267"/>
      <c r="Q11" s="267"/>
      <c r="R11" s="267"/>
    </row>
    <row r="12" spans="1:18" ht="15.75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7"/>
      <c r="N12" s="267"/>
      <c r="O12" s="267"/>
      <c r="P12" s="267"/>
      <c r="Q12" s="267"/>
      <c r="R12" s="267"/>
    </row>
    <row r="13" spans="1:18" ht="15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7"/>
      <c r="N13" s="267"/>
      <c r="O13" s="267"/>
      <c r="P13" s="267"/>
      <c r="Q13" s="267"/>
      <c r="R13" s="267"/>
    </row>
    <row r="14" spans="1:18" ht="15.75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7"/>
      <c r="N14" s="267"/>
      <c r="O14" s="267"/>
      <c r="P14" s="267"/>
      <c r="Q14" s="267"/>
      <c r="R14" s="267"/>
    </row>
    <row r="15" spans="1:18" ht="15.75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7"/>
      <c r="N15" s="267"/>
      <c r="O15" s="267"/>
      <c r="P15" s="267"/>
      <c r="Q15" s="267"/>
      <c r="R15" s="267"/>
    </row>
    <row r="16" spans="1:18" ht="15.75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7"/>
      <c r="N16" s="267"/>
      <c r="O16" s="267"/>
      <c r="P16" s="267"/>
      <c r="Q16" s="267"/>
      <c r="R16" s="267"/>
    </row>
    <row r="17" spans="1:18" ht="15.75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7"/>
      <c r="N17" s="267"/>
      <c r="O17" s="267"/>
      <c r="P17" s="267"/>
      <c r="Q17" s="267"/>
      <c r="R17" s="267"/>
    </row>
    <row r="18" spans="1:18" ht="15.7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7"/>
      <c r="N18" s="267"/>
      <c r="O18" s="267"/>
      <c r="P18" s="267"/>
      <c r="Q18" s="267"/>
      <c r="R18" s="267"/>
    </row>
    <row r="19" spans="1:18" ht="15.75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7"/>
      <c r="N19" s="267"/>
      <c r="O19" s="267"/>
      <c r="P19" s="267"/>
      <c r="Q19" s="267"/>
      <c r="R19" s="267"/>
    </row>
    <row r="20" spans="1:18" ht="15.75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7"/>
      <c r="N20" s="267"/>
      <c r="O20" s="267"/>
      <c r="P20" s="267"/>
      <c r="Q20" s="267"/>
      <c r="R20" s="267"/>
    </row>
    <row r="21" spans="1:18" ht="15.75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7"/>
      <c r="N21" s="267"/>
      <c r="O21" s="267"/>
      <c r="P21" s="267"/>
      <c r="Q21" s="267"/>
      <c r="R21" s="267"/>
    </row>
    <row r="22" spans="1:18" ht="15.75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7"/>
      <c r="N22" s="267"/>
      <c r="O22" s="267"/>
      <c r="P22" s="267"/>
      <c r="Q22" s="267"/>
      <c r="R22" s="267"/>
    </row>
    <row r="23" spans="1:18" ht="15.75">
      <c r="A23" s="540" t="s">
        <v>254</v>
      </c>
      <c r="B23" s="540"/>
      <c r="C23" s="540"/>
      <c r="D23" s="540"/>
      <c r="E23" s="540"/>
      <c r="F23" s="309"/>
      <c r="G23" s="309"/>
      <c r="H23" s="309"/>
      <c r="I23" s="309"/>
      <c r="J23" s="309"/>
      <c r="K23" s="309"/>
      <c r="L23" s="309"/>
      <c r="M23" s="267"/>
      <c r="N23" s="267"/>
      <c r="O23" s="267"/>
      <c r="P23" s="267"/>
      <c r="Q23" s="267"/>
      <c r="R23" s="267"/>
    </row>
    <row r="24" spans="1:18" ht="15.75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</row>
    <row r="25" spans="1:18" ht="15.75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</row>
    <row r="26" spans="1:18" ht="15.75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</row>
    <row r="27" spans="1:18" ht="15.75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</row>
    <row r="28" spans="1:18" ht="15.75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</row>
    <row r="29" spans="1:18" ht="15.7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</row>
    <row r="30" spans="1:18" ht="15.75">
      <c r="A30" s="26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</row>
  </sheetData>
  <mergeCells count="7">
    <mergeCell ref="A23:E23"/>
    <mergeCell ref="K1:L1"/>
    <mergeCell ref="G7:K7"/>
    <mergeCell ref="A7:A8"/>
    <mergeCell ref="D7:E7"/>
    <mergeCell ref="B7:C7"/>
    <mergeCell ref="A5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4" sqref="A4:D4"/>
    </sheetView>
  </sheetViews>
  <sheetFormatPr defaultColWidth="9.00390625" defaultRowHeight="12.75"/>
  <cols>
    <col min="1" max="1" width="6.00390625" style="256" customWidth="1"/>
    <col min="2" max="2" width="24.125" style="256" customWidth="1"/>
    <col min="3" max="3" width="26.00390625" style="256" customWidth="1"/>
    <col min="4" max="4" width="26.625" style="256" customWidth="1"/>
    <col min="5" max="16384" width="9.125" style="256" customWidth="1"/>
  </cols>
  <sheetData>
    <row r="1" spans="4:6" ht="56.25" customHeight="1">
      <c r="D1" s="265" t="s">
        <v>331</v>
      </c>
      <c r="E1" s="266"/>
      <c r="F1" s="266"/>
    </row>
    <row r="4" spans="1:4" ht="15.75">
      <c r="A4" s="543" t="s">
        <v>332</v>
      </c>
      <c r="B4" s="543"/>
      <c r="C4" s="543"/>
      <c r="D4" s="543"/>
    </row>
    <row r="5" spans="1:4" ht="15.75">
      <c r="A5" s="267"/>
      <c r="B5" s="267"/>
      <c r="C5" s="267"/>
      <c r="D5" s="267"/>
    </row>
    <row r="6" spans="1:4" ht="15.75">
      <c r="A6" s="267" t="s">
        <v>171</v>
      </c>
      <c r="B6" s="267"/>
      <c r="C6" s="267"/>
      <c r="D6" s="267"/>
    </row>
    <row r="7" spans="1:4" ht="15.75">
      <c r="A7" s="267" t="s">
        <v>172</v>
      </c>
      <c r="B7" s="267"/>
      <c r="C7" s="267"/>
      <c r="D7" s="267"/>
    </row>
    <row r="8" spans="1:4" ht="15.75">
      <c r="A8" s="267"/>
      <c r="B8" s="267"/>
      <c r="C8" s="267"/>
      <c r="D8" s="267"/>
    </row>
    <row r="9" spans="1:4" ht="15.75">
      <c r="A9" s="267"/>
      <c r="B9" s="267"/>
      <c r="C9" s="267"/>
      <c r="D9" s="267"/>
    </row>
    <row r="10" spans="1:4" ht="31.5">
      <c r="A10" s="260" t="s">
        <v>3</v>
      </c>
      <c r="B10" s="260" t="s">
        <v>173</v>
      </c>
      <c r="C10" s="260" t="s">
        <v>174</v>
      </c>
      <c r="D10" s="260" t="s">
        <v>175</v>
      </c>
    </row>
    <row r="11" spans="1:4" ht="15.75">
      <c r="A11" s="268"/>
      <c r="B11" s="268"/>
      <c r="C11" s="268"/>
      <c r="D11" s="268"/>
    </row>
    <row r="12" spans="1:4" ht="15.75">
      <c r="A12" s="268"/>
      <c r="B12" s="268"/>
      <c r="C12" s="268"/>
      <c r="D12" s="268"/>
    </row>
    <row r="13" spans="1:4" ht="15.75">
      <c r="A13" s="268"/>
      <c r="B13" s="268"/>
      <c r="C13" s="268"/>
      <c r="D13" s="268"/>
    </row>
    <row r="14" spans="1:4" ht="15.75">
      <c r="A14" s="268"/>
      <c r="B14" s="268"/>
      <c r="C14" s="268"/>
      <c r="D14" s="268"/>
    </row>
    <row r="15" spans="1:4" ht="15.75">
      <c r="A15" s="268"/>
      <c r="B15" s="268"/>
      <c r="C15" s="268"/>
      <c r="D15" s="268"/>
    </row>
    <row r="16" spans="1:4" ht="15.75">
      <c r="A16" s="268"/>
      <c r="B16" s="268"/>
      <c r="C16" s="268"/>
      <c r="D16" s="268"/>
    </row>
    <row r="17" spans="1:4" ht="15.75">
      <c r="A17" s="268"/>
      <c r="B17" s="268"/>
      <c r="C17" s="268"/>
      <c r="D17" s="268"/>
    </row>
    <row r="18" spans="1:4" ht="15.75">
      <c r="A18" s="268"/>
      <c r="B18" s="268"/>
      <c r="C18" s="268"/>
      <c r="D18" s="268"/>
    </row>
    <row r="19" spans="1:4" ht="15.75">
      <c r="A19" s="268"/>
      <c r="B19" s="268"/>
      <c r="C19" s="268"/>
      <c r="D19" s="268"/>
    </row>
    <row r="20" spans="1:4" ht="15.75">
      <c r="A20" s="268"/>
      <c r="B20" s="268"/>
      <c r="C20" s="268"/>
      <c r="D20" s="268"/>
    </row>
    <row r="21" spans="1:4" ht="15.75">
      <c r="A21" s="268"/>
      <c r="B21" s="268"/>
      <c r="C21" s="268"/>
      <c r="D21" s="268"/>
    </row>
    <row r="22" spans="1:4" ht="15.75">
      <c r="A22" s="268"/>
      <c r="B22" s="268"/>
      <c r="C22" s="268"/>
      <c r="D22" s="268"/>
    </row>
    <row r="23" spans="1:4" ht="15.75">
      <c r="A23" s="268"/>
      <c r="B23" s="268"/>
      <c r="C23" s="269" t="s">
        <v>176</v>
      </c>
      <c r="D23" s="268"/>
    </row>
    <row r="24" spans="1:4" ht="15.75">
      <c r="A24" s="267"/>
      <c r="B24" s="267"/>
      <c r="C24" s="267"/>
      <c r="D24" s="267"/>
    </row>
    <row r="25" spans="1:4" ht="15.75">
      <c r="A25" s="267"/>
      <c r="B25" s="267"/>
      <c r="C25" s="267"/>
      <c r="D25" s="267"/>
    </row>
    <row r="26" spans="1:4" ht="15.75">
      <c r="A26" s="267"/>
      <c r="B26" s="267"/>
      <c r="C26" s="267"/>
      <c r="D26" s="267"/>
    </row>
    <row r="27" spans="1:4" ht="15.75">
      <c r="A27" s="267"/>
      <c r="B27" s="267"/>
      <c r="C27" s="267"/>
      <c r="D27" s="267"/>
    </row>
    <row r="28" spans="1:4" ht="15.75">
      <c r="A28" s="267"/>
      <c r="B28" s="267"/>
      <c r="C28" s="267"/>
      <c r="D28" s="267"/>
    </row>
    <row r="29" spans="1:4" ht="15.75">
      <c r="A29" s="267"/>
      <c r="B29" s="267"/>
      <c r="C29" s="267"/>
      <c r="D29" s="267"/>
    </row>
    <row r="30" spans="1:4" ht="15.75">
      <c r="A30" s="267"/>
      <c r="B30" s="267"/>
      <c r="C30" s="267"/>
      <c r="D30" s="267"/>
    </row>
    <row r="31" spans="1:4" ht="15.75">
      <c r="A31" s="267"/>
      <c r="B31" s="267"/>
      <c r="C31" s="267"/>
      <c r="D31" s="267"/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="75" zoomScaleNormal="75" zoomScaleSheetLayoutView="125" workbookViewId="0" topLeftCell="A1">
      <selection activeCell="L21" sqref="L21"/>
    </sheetView>
  </sheetViews>
  <sheetFormatPr defaultColWidth="9.00390625" defaultRowHeight="12.75"/>
  <cols>
    <col min="1" max="1" width="3.00390625" style="398" customWidth="1"/>
    <col min="2" max="2" width="36.875" style="398" customWidth="1"/>
    <col min="3" max="3" width="9.625" style="398" customWidth="1"/>
    <col min="4" max="4" width="9.75390625" style="398" customWidth="1"/>
    <col min="5" max="5" width="13.75390625" style="398" customWidth="1"/>
    <col min="6" max="6" width="11.875" style="398" customWidth="1"/>
    <col min="7" max="9" width="11.375" style="398" customWidth="1"/>
    <col min="10" max="10" width="13.75390625" style="398" customWidth="1"/>
    <col min="11" max="11" width="15.125" style="398" customWidth="1"/>
    <col min="12" max="13" width="13.125" style="398" customWidth="1"/>
    <col min="14" max="14" width="13.25390625" style="398" customWidth="1"/>
    <col min="15" max="16384" width="9.125" style="398" customWidth="1"/>
  </cols>
  <sheetData>
    <row r="1" spans="1:25" ht="56.25" customHeight="1">
      <c r="A1" s="395" t="s">
        <v>364</v>
      </c>
      <c r="B1" s="396"/>
      <c r="C1" s="396"/>
      <c r="D1" s="396"/>
      <c r="E1" s="396"/>
      <c r="F1" s="396"/>
      <c r="G1" s="396"/>
      <c r="H1" s="396"/>
      <c r="I1" s="396"/>
      <c r="J1" s="396"/>
      <c r="K1" s="397"/>
      <c r="M1" s="547" t="s">
        <v>374</v>
      </c>
      <c r="N1" s="547"/>
      <c r="O1" s="400"/>
      <c r="P1" s="401"/>
      <c r="Q1" s="401"/>
      <c r="R1" s="401"/>
      <c r="S1" s="401"/>
      <c r="T1" s="401"/>
      <c r="U1" s="401"/>
      <c r="V1" s="401"/>
      <c r="W1" s="401"/>
      <c r="X1" s="401"/>
      <c r="Y1" s="401"/>
    </row>
    <row r="2" spans="1:25" ht="12.75">
      <c r="A2" s="395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402"/>
      <c r="M2" s="402"/>
      <c r="N2" s="402"/>
      <c r="O2" s="399"/>
      <c r="P2" s="401"/>
      <c r="Q2" s="401"/>
      <c r="R2" s="401"/>
      <c r="S2" s="401"/>
      <c r="T2" s="401"/>
      <c r="U2" s="401"/>
      <c r="V2" s="401"/>
      <c r="W2" s="401"/>
      <c r="X2" s="401"/>
      <c r="Y2" s="401"/>
    </row>
    <row r="3" spans="1:14" ht="26.25" customHeight="1">
      <c r="A3" s="545" t="s">
        <v>365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</row>
    <row r="4" spans="1:14" ht="12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spans="1:14" ht="12.75" customHeight="1">
      <c r="A5" s="546" t="s">
        <v>366</v>
      </c>
      <c r="B5" s="546" t="s">
        <v>367</v>
      </c>
      <c r="C5" s="544" t="s">
        <v>368</v>
      </c>
      <c r="D5" s="544" t="s">
        <v>369</v>
      </c>
      <c r="E5" s="546" t="s">
        <v>375</v>
      </c>
      <c r="F5" s="548" t="s">
        <v>45</v>
      </c>
      <c r="G5" s="549"/>
      <c r="H5" s="549"/>
      <c r="I5" s="549"/>
      <c r="J5" s="546" t="s">
        <v>340</v>
      </c>
      <c r="K5" s="546" t="s">
        <v>45</v>
      </c>
      <c r="L5" s="546"/>
      <c r="M5" s="546"/>
      <c r="N5" s="546"/>
    </row>
    <row r="6" spans="1:14" ht="12.75">
      <c r="A6" s="546"/>
      <c r="B6" s="546"/>
      <c r="C6" s="544"/>
      <c r="D6" s="544"/>
      <c r="E6" s="546"/>
      <c r="F6" s="550" t="s">
        <v>370</v>
      </c>
      <c r="G6" s="546" t="s">
        <v>371</v>
      </c>
      <c r="H6" s="546" t="s">
        <v>372</v>
      </c>
      <c r="I6" s="546" t="s">
        <v>373</v>
      </c>
      <c r="J6" s="546"/>
      <c r="K6" s="546" t="s">
        <v>370</v>
      </c>
      <c r="L6" s="546" t="s">
        <v>371</v>
      </c>
      <c r="M6" s="546" t="s">
        <v>372</v>
      </c>
      <c r="N6" s="546" t="s">
        <v>373</v>
      </c>
    </row>
    <row r="7" spans="1:14" ht="21" customHeight="1">
      <c r="A7" s="546"/>
      <c r="B7" s="546"/>
      <c r="C7" s="544"/>
      <c r="D7" s="544"/>
      <c r="E7" s="546"/>
      <c r="F7" s="546"/>
      <c r="G7" s="546"/>
      <c r="H7" s="546"/>
      <c r="I7" s="546"/>
      <c r="J7" s="546"/>
      <c r="K7" s="546"/>
      <c r="L7" s="546"/>
      <c r="M7" s="546"/>
      <c r="N7" s="546"/>
    </row>
    <row r="8" spans="1:14" ht="21.75" customHeight="1">
      <c r="A8" s="403">
        <v>1</v>
      </c>
      <c r="B8" s="404"/>
      <c r="C8" s="405"/>
      <c r="D8" s="405"/>
      <c r="E8" s="406"/>
      <c r="F8" s="406"/>
      <c r="G8" s="406"/>
      <c r="H8" s="406"/>
      <c r="I8" s="406"/>
      <c r="J8" s="407"/>
      <c r="K8" s="406"/>
      <c r="L8" s="406"/>
      <c r="M8" s="406"/>
      <c r="N8" s="406"/>
    </row>
    <row r="9" spans="1:14" ht="26.25" customHeight="1">
      <c r="A9" s="408">
        <v>2</v>
      </c>
      <c r="B9" s="409"/>
      <c r="C9" s="410"/>
      <c r="D9" s="410"/>
      <c r="E9" s="406"/>
      <c r="F9" s="407"/>
      <c r="G9" s="407"/>
      <c r="H9" s="407"/>
      <c r="I9" s="407"/>
      <c r="J9" s="407"/>
      <c r="K9" s="407"/>
      <c r="L9" s="407"/>
      <c r="M9" s="407"/>
      <c r="N9" s="407"/>
    </row>
    <row r="10" spans="1:14" ht="26.25" customHeight="1">
      <c r="A10" s="408">
        <v>3</v>
      </c>
      <c r="B10" s="409"/>
      <c r="C10" s="410"/>
      <c r="D10" s="410"/>
      <c r="E10" s="406"/>
      <c r="F10" s="407"/>
      <c r="G10" s="407"/>
      <c r="H10" s="407"/>
      <c r="I10" s="407"/>
      <c r="J10" s="407"/>
      <c r="K10" s="407"/>
      <c r="L10" s="407"/>
      <c r="M10" s="407"/>
      <c r="N10" s="407"/>
    </row>
    <row r="11" spans="1:14" ht="27.75" customHeight="1">
      <c r="A11" s="408">
        <v>4</v>
      </c>
      <c r="B11" s="404"/>
      <c r="C11" s="410"/>
      <c r="D11" s="410"/>
      <c r="E11" s="406"/>
      <c r="F11" s="407"/>
      <c r="G11" s="407"/>
      <c r="H11" s="407"/>
      <c r="I11" s="407"/>
      <c r="J11" s="407"/>
      <c r="K11" s="407"/>
      <c r="L11" s="407"/>
      <c r="M11" s="407"/>
      <c r="N11" s="407"/>
    </row>
    <row r="12" spans="1:14" ht="21.75" customHeight="1">
      <c r="A12" s="411" t="s">
        <v>111</v>
      </c>
      <c r="B12" s="412" t="s">
        <v>111</v>
      </c>
      <c r="C12" s="411" t="s">
        <v>111</v>
      </c>
      <c r="D12" s="411" t="s">
        <v>111</v>
      </c>
      <c r="E12" s="413">
        <f aca="true" t="shared" si="0" ref="E12:N12">SUM(E8:E11)</f>
        <v>0</v>
      </c>
      <c r="F12" s="413">
        <f t="shared" si="0"/>
        <v>0</v>
      </c>
      <c r="G12" s="413">
        <f t="shared" si="0"/>
        <v>0</v>
      </c>
      <c r="H12" s="413">
        <f t="shared" si="0"/>
        <v>0</v>
      </c>
      <c r="I12" s="413">
        <f t="shared" si="0"/>
        <v>0</v>
      </c>
      <c r="J12" s="413">
        <f t="shared" si="0"/>
        <v>0</v>
      </c>
      <c r="K12" s="413">
        <f t="shared" si="0"/>
        <v>0</v>
      </c>
      <c r="L12" s="413">
        <f t="shared" si="0"/>
        <v>0</v>
      </c>
      <c r="M12" s="413">
        <f t="shared" si="0"/>
        <v>0</v>
      </c>
      <c r="N12" s="413">
        <f t="shared" si="0"/>
        <v>0</v>
      </c>
    </row>
    <row r="13" spans="1:14" s="416" customFormat="1" ht="18" customHeight="1">
      <c r="A13" s="414"/>
      <c r="B13" s="414" t="s">
        <v>192</v>
      </c>
      <c r="C13" s="414" t="s">
        <v>111</v>
      </c>
      <c r="D13" s="414" t="s">
        <v>111</v>
      </c>
      <c r="E13" s="415">
        <f aca="true" t="shared" si="1" ref="E13:L13">SUM(E12)</f>
        <v>0</v>
      </c>
      <c r="F13" s="415">
        <f t="shared" si="1"/>
        <v>0</v>
      </c>
      <c r="G13" s="415">
        <f t="shared" si="1"/>
        <v>0</v>
      </c>
      <c r="H13" s="415">
        <f t="shared" si="1"/>
        <v>0</v>
      </c>
      <c r="I13" s="415">
        <f t="shared" si="1"/>
        <v>0</v>
      </c>
      <c r="J13" s="415">
        <f t="shared" si="1"/>
        <v>0</v>
      </c>
      <c r="K13" s="415">
        <f t="shared" si="1"/>
        <v>0</v>
      </c>
      <c r="L13" s="415">
        <f t="shared" si="1"/>
        <v>0</v>
      </c>
      <c r="M13" s="415">
        <f>SUM(M8:M12)</f>
        <v>0</v>
      </c>
      <c r="N13" s="415">
        <f>SUM(N12)</f>
        <v>0</v>
      </c>
    </row>
  </sheetData>
  <sheetProtection/>
  <mergeCells count="18">
    <mergeCell ref="M1:N1"/>
    <mergeCell ref="N6:N7"/>
    <mergeCell ref="L6:L7"/>
    <mergeCell ref="F5:I5"/>
    <mergeCell ref="F6:F7"/>
    <mergeCell ref="G6:G7"/>
    <mergeCell ref="H6:H7"/>
    <mergeCell ref="M6:M7"/>
    <mergeCell ref="D5:D7"/>
    <mergeCell ref="A3:N3"/>
    <mergeCell ref="J5:J7"/>
    <mergeCell ref="K5:N5"/>
    <mergeCell ref="A5:A7"/>
    <mergeCell ref="B5:B7"/>
    <mergeCell ref="C5:C7"/>
    <mergeCell ref="E5:E7"/>
    <mergeCell ref="K6:K7"/>
    <mergeCell ref="I6:I7"/>
  </mergeCells>
  <printOptions/>
  <pageMargins left="0.56" right="0.3937007874015748" top="0.74" bottom="0.984251968503937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H35" sqref="H35"/>
    </sheetView>
  </sheetViews>
  <sheetFormatPr defaultColWidth="9.00390625" defaultRowHeight="12.75"/>
  <cols>
    <col min="1" max="1" width="3.125" style="302" bestFit="1" customWidth="1"/>
    <col min="2" max="2" width="4.125" style="302" customWidth="1"/>
    <col min="3" max="3" width="7.125" style="302" customWidth="1"/>
    <col min="4" max="4" width="30.375" style="302" customWidth="1"/>
    <col min="5" max="5" width="16.25390625" style="303" customWidth="1"/>
    <col min="6" max="6" width="9.375" style="303" customWidth="1"/>
    <col min="7" max="7" width="12.875" style="303" customWidth="1"/>
    <col min="8" max="8" width="12.375" style="303" customWidth="1"/>
    <col min="9" max="9" width="12.25390625" style="303" customWidth="1"/>
    <col min="10" max="10" width="13.625" style="303" customWidth="1"/>
    <col min="11" max="11" width="14.75390625" style="302" customWidth="1"/>
    <col min="12" max="16384" width="9.125" style="295" customWidth="1"/>
  </cols>
  <sheetData>
    <row r="1" spans="1:11" ht="52.5" customHeight="1">
      <c r="A1" s="270"/>
      <c r="B1" s="270"/>
      <c r="C1" s="270"/>
      <c r="D1" s="270"/>
      <c r="E1" s="274"/>
      <c r="F1" s="274"/>
      <c r="G1" s="275"/>
      <c r="H1" s="265"/>
      <c r="I1" s="265"/>
      <c r="J1" s="466" t="s">
        <v>281</v>
      </c>
      <c r="K1" s="466"/>
    </row>
    <row r="2" spans="1:11" ht="12.75">
      <c r="A2" s="458" t="s">
        <v>234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3" spans="1:11" ht="12.75" customHeight="1">
      <c r="A3" s="467" t="s">
        <v>235</v>
      </c>
      <c r="B3" s="467"/>
      <c r="C3" s="467"/>
      <c r="D3" s="467"/>
      <c r="E3" s="296"/>
      <c r="F3" s="296"/>
      <c r="G3" s="296"/>
      <c r="H3" s="296"/>
      <c r="I3" s="296"/>
      <c r="J3" s="296"/>
      <c r="K3" s="296"/>
    </row>
    <row r="4" spans="1:11" ht="12.75" customHeight="1">
      <c r="A4" s="277"/>
      <c r="B4" s="277"/>
      <c r="C4" s="277"/>
      <c r="D4" s="317" t="s">
        <v>236</v>
      </c>
      <c r="E4" s="277"/>
      <c r="F4" s="277"/>
      <c r="G4" s="277"/>
      <c r="H4" s="277"/>
      <c r="I4" s="277"/>
      <c r="J4" s="277"/>
      <c r="K4" s="277"/>
    </row>
    <row r="5" spans="1:11" ht="12.75" customHeight="1">
      <c r="A5" s="277"/>
      <c r="B5" s="277"/>
      <c r="C5" s="277"/>
      <c r="D5" s="317"/>
      <c r="E5" s="277"/>
      <c r="F5" s="277"/>
      <c r="G5" s="277"/>
      <c r="H5" s="277"/>
      <c r="I5" s="277"/>
      <c r="J5" s="277"/>
      <c r="K5" s="277"/>
    </row>
    <row r="6" spans="1:11" ht="15.75">
      <c r="A6" s="459" t="s">
        <v>341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</row>
    <row r="7" spans="1:11" ht="13.5" thickBot="1">
      <c r="A7" s="270"/>
      <c r="B7" s="270"/>
      <c r="C7" s="270"/>
      <c r="D7" s="270"/>
      <c r="E7" s="274"/>
      <c r="F7" s="274"/>
      <c r="G7" s="274"/>
      <c r="H7" s="274"/>
      <c r="I7" s="274"/>
      <c r="J7" s="274"/>
      <c r="K7" s="270"/>
    </row>
    <row r="8" spans="1:11" s="297" customFormat="1" ht="12" customHeight="1" thickTop="1">
      <c r="A8" s="468" t="s">
        <v>3</v>
      </c>
      <c r="B8" s="470" t="s">
        <v>5</v>
      </c>
      <c r="C8" s="470" t="s">
        <v>6</v>
      </c>
      <c r="D8" s="470" t="s">
        <v>335</v>
      </c>
      <c r="E8" s="460" t="s">
        <v>336</v>
      </c>
      <c r="F8" s="427" t="s">
        <v>337</v>
      </c>
      <c r="G8" s="427" t="s">
        <v>338</v>
      </c>
      <c r="H8" s="460" t="s">
        <v>339</v>
      </c>
      <c r="I8" s="464" t="s">
        <v>45</v>
      </c>
      <c r="J8" s="465"/>
      <c r="K8" s="462" t="s">
        <v>340</v>
      </c>
    </row>
    <row r="9" spans="1:11" s="297" customFormat="1" ht="23.25" customHeight="1" thickBot="1">
      <c r="A9" s="469"/>
      <c r="B9" s="446"/>
      <c r="C9" s="446"/>
      <c r="D9" s="444"/>
      <c r="E9" s="461"/>
      <c r="F9" s="428"/>
      <c r="G9" s="428"/>
      <c r="H9" s="445"/>
      <c r="I9" s="383" t="s">
        <v>221</v>
      </c>
      <c r="J9" s="384" t="s">
        <v>238</v>
      </c>
      <c r="K9" s="463"/>
    </row>
    <row r="10" spans="1:11" s="337" customFormat="1" ht="11.25" thickTop="1">
      <c r="A10" s="332">
        <v>1</v>
      </c>
      <c r="B10" s="333">
        <v>2</v>
      </c>
      <c r="C10" s="333">
        <v>3</v>
      </c>
      <c r="D10" s="334">
        <v>4</v>
      </c>
      <c r="E10" s="334">
        <v>5</v>
      </c>
      <c r="F10" s="334">
        <v>6</v>
      </c>
      <c r="G10" s="334">
        <v>7</v>
      </c>
      <c r="H10" s="338">
        <v>8</v>
      </c>
      <c r="I10" s="335">
        <v>9</v>
      </c>
      <c r="J10" s="335">
        <v>10</v>
      </c>
      <c r="K10" s="336">
        <v>11</v>
      </c>
    </row>
    <row r="11" spans="1:11" s="337" customFormat="1" ht="11.25">
      <c r="A11" s="348" t="s">
        <v>342</v>
      </c>
      <c r="B11" s="349"/>
      <c r="C11" s="349"/>
      <c r="D11" s="352" t="s">
        <v>343</v>
      </c>
      <c r="E11" s="343"/>
      <c r="F11" s="343"/>
      <c r="G11" s="343"/>
      <c r="H11" s="343"/>
      <c r="I11" s="343"/>
      <c r="J11" s="343"/>
      <c r="K11" s="344"/>
    </row>
    <row r="12" spans="1:11" s="301" customFormat="1" ht="14.25" customHeight="1">
      <c r="A12" s="348" t="s">
        <v>344</v>
      </c>
      <c r="B12" s="353"/>
      <c r="C12" s="353"/>
      <c r="D12" s="354" t="s">
        <v>345</v>
      </c>
      <c r="E12" s="298"/>
      <c r="F12" s="298"/>
      <c r="G12" s="298"/>
      <c r="H12" s="298"/>
      <c r="I12" s="299"/>
      <c r="J12" s="299"/>
      <c r="K12" s="300"/>
    </row>
    <row r="13" spans="1:11" s="301" customFormat="1" ht="14.25" customHeight="1">
      <c r="A13" s="355">
        <v>1</v>
      </c>
      <c r="B13" s="356" t="s">
        <v>360</v>
      </c>
      <c r="C13" s="357" t="s">
        <v>361</v>
      </c>
      <c r="D13" s="358" t="s">
        <v>362</v>
      </c>
      <c r="E13" s="345"/>
      <c r="F13" s="345"/>
      <c r="G13" s="345"/>
      <c r="H13" s="345"/>
      <c r="I13" s="346"/>
      <c r="J13" s="346"/>
      <c r="K13" s="347"/>
    </row>
    <row r="14" spans="1:11" s="301" customFormat="1" ht="15.75" customHeight="1">
      <c r="A14" s="355">
        <v>2</v>
      </c>
      <c r="B14" s="356" t="s">
        <v>360</v>
      </c>
      <c r="C14" s="357" t="s">
        <v>360</v>
      </c>
      <c r="D14" s="363" t="s">
        <v>361</v>
      </c>
      <c r="E14" s="345"/>
      <c r="F14" s="345"/>
      <c r="G14" s="345"/>
      <c r="H14" s="345"/>
      <c r="I14" s="346"/>
      <c r="J14" s="346"/>
      <c r="K14" s="347"/>
    </row>
    <row r="15" spans="1:11" s="301" customFormat="1" ht="21" customHeight="1">
      <c r="A15" s="348" t="s">
        <v>346</v>
      </c>
      <c r="B15" s="353"/>
      <c r="C15" s="364"/>
      <c r="D15" s="365" t="s">
        <v>347</v>
      </c>
      <c r="E15" s="360"/>
      <c r="F15" s="360"/>
      <c r="G15" s="360"/>
      <c r="H15" s="360"/>
      <c r="I15" s="361"/>
      <c r="J15" s="361"/>
      <c r="K15" s="362"/>
    </row>
    <row r="16" spans="1:11" s="301" customFormat="1" ht="15.75" customHeight="1">
      <c r="A16" s="348" t="s">
        <v>348</v>
      </c>
      <c r="B16" s="353"/>
      <c r="C16" s="353"/>
      <c r="D16" s="354" t="s">
        <v>349</v>
      </c>
      <c r="E16" s="360"/>
      <c r="F16" s="360"/>
      <c r="G16" s="360"/>
      <c r="H16" s="360"/>
      <c r="I16" s="361"/>
      <c r="J16" s="361"/>
      <c r="K16" s="362"/>
    </row>
    <row r="17" spans="1:11" s="301" customFormat="1" ht="15.75" customHeight="1">
      <c r="A17" s="355">
        <v>1</v>
      </c>
      <c r="B17" s="356" t="s">
        <v>360</v>
      </c>
      <c r="C17" s="357" t="s">
        <v>360</v>
      </c>
      <c r="D17" s="358" t="s">
        <v>361</v>
      </c>
      <c r="E17" s="360"/>
      <c r="F17" s="360"/>
      <c r="G17" s="360"/>
      <c r="H17" s="360"/>
      <c r="I17" s="361"/>
      <c r="J17" s="361"/>
      <c r="K17" s="362"/>
    </row>
    <row r="18" spans="1:11" s="301" customFormat="1" ht="20.25" customHeight="1">
      <c r="A18" s="355">
        <v>2</v>
      </c>
      <c r="B18" s="356" t="s">
        <v>360</v>
      </c>
      <c r="C18" s="357" t="s">
        <v>361</v>
      </c>
      <c r="D18" s="358" t="s">
        <v>361</v>
      </c>
      <c r="E18" s="298"/>
      <c r="F18" s="298"/>
      <c r="G18" s="298"/>
      <c r="H18" s="298"/>
      <c r="I18" s="298"/>
      <c r="J18" s="298"/>
      <c r="K18" s="300"/>
    </row>
    <row r="19" spans="1:11" s="301" customFormat="1" ht="21.75" customHeight="1">
      <c r="A19" s="348" t="s">
        <v>350</v>
      </c>
      <c r="B19" s="353"/>
      <c r="C19" s="353"/>
      <c r="D19" s="371" t="s">
        <v>351</v>
      </c>
      <c r="E19" s="345"/>
      <c r="F19" s="345"/>
      <c r="G19" s="345"/>
      <c r="H19" s="345"/>
      <c r="I19" s="345"/>
      <c r="J19" s="345"/>
      <c r="K19" s="347"/>
    </row>
    <row r="20" spans="1:11" s="301" customFormat="1" ht="19.5" customHeight="1">
      <c r="A20" s="348" t="s">
        <v>352</v>
      </c>
      <c r="B20" s="353"/>
      <c r="C20" s="353"/>
      <c r="D20" s="371" t="s">
        <v>353</v>
      </c>
      <c r="E20" s="345"/>
      <c r="F20" s="345"/>
      <c r="G20" s="345"/>
      <c r="H20" s="345"/>
      <c r="I20" s="345"/>
      <c r="J20" s="345"/>
      <c r="K20" s="347"/>
    </row>
    <row r="21" spans="1:11" s="301" customFormat="1" ht="32.25" customHeight="1">
      <c r="A21" s="355">
        <v>1</v>
      </c>
      <c r="B21" s="356" t="s">
        <v>361</v>
      </c>
      <c r="C21" s="357" t="s">
        <v>361</v>
      </c>
      <c r="D21" s="372" t="s">
        <v>361</v>
      </c>
      <c r="E21" s="345"/>
      <c r="F21" s="345"/>
      <c r="G21" s="345"/>
      <c r="H21" s="345"/>
      <c r="I21" s="345"/>
      <c r="J21" s="345"/>
      <c r="K21" s="347"/>
    </row>
    <row r="22" spans="1:11" ht="12.75">
      <c r="A22" s="355">
        <v>2</v>
      </c>
      <c r="B22" s="356" t="s">
        <v>361</v>
      </c>
      <c r="C22" s="357" t="s">
        <v>361</v>
      </c>
      <c r="D22" s="372" t="s">
        <v>361</v>
      </c>
      <c r="E22" s="370"/>
      <c r="F22" s="370"/>
      <c r="G22" s="370"/>
      <c r="H22" s="370"/>
      <c r="I22" s="370"/>
      <c r="J22" s="370"/>
      <c r="K22" s="382"/>
    </row>
    <row r="23" spans="1:11" ht="12.75">
      <c r="A23" s="373" t="s">
        <v>354</v>
      </c>
      <c r="B23" s="374"/>
      <c r="C23" s="374"/>
      <c r="D23" s="375" t="s">
        <v>355</v>
      </c>
      <c r="E23" s="370"/>
      <c r="F23" s="370"/>
      <c r="G23" s="370"/>
      <c r="H23" s="370"/>
      <c r="I23" s="370"/>
      <c r="J23" s="370"/>
      <c r="K23" s="382"/>
    </row>
    <row r="24" spans="1:11" ht="12.75">
      <c r="A24" s="373" t="s">
        <v>356</v>
      </c>
      <c r="B24" s="374"/>
      <c r="C24" s="374"/>
      <c r="D24" s="375" t="s">
        <v>357</v>
      </c>
      <c r="E24" s="370"/>
      <c r="F24" s="370"/>
      <c r="G24" s="370"/>
      <c r="H24" s="370"/>
      <c r="I24" s="370"/>
      <c r="J24" s="370"/>
      <c r="K24" s="382"/>
    </row>
    <row r="25" spans="1:11" ht="12.75">
      <c r="A25" s="359">
        <v>1</v>
      </c>
      <c r="B25" s="376" t="s">
        <v>361</v>
      </c>
      <c r="C25" s="377" t="s">
        <v>361</v>
      </c>
      <c r="D25" s="378" t="s">
        <v>361</v>
      </c>
      <c r="E25" s="370"/>
      <c r="F25" s="370"/>
      <c r="G25" s="370"/>
      <c r="H25" s="370"/>
      <c r="I25" s="370"/>
      <c r="J25" s="370"/>
      <c r="K25" s="382"/>
    </row>
    <row r="26" spans="1:11" ht="12.75">
      <c r="A26" s="359">
        <v>2</v>
      </c>
      <c r="B26" s="376" t="s">
        <v>361</v>
      </c>
      <c r="C26" s="377" t="s">
        <v>361</v>
      </c>
      <c r="D26" s="379" t="s">
        <v>361</v>
      </c>
      <c r="E26" s="370"/>
      <c r="F26" s="370"/>
      <c r="G26" s="370"/>
      <c r="H26" s="370"/>
      <c r="I26" s="370"/>
      <c r="J26" s="370"/>
      <c r="K26" s="382"/>
    </row>
    <row r="27" spans="1:11" ht="12.75">
      <c r="A27" s="373"/>
      <c r="B27" s="374"/>
      <c r="C27" s="374"/>
      <c r="D27" s="375" t="s">
        <v>358</v>
      </c>
      <c r="E27" s="370"/>
      <c r="F27" s="370"/>
      <c r="G27" s="370"/>
      <c r="H27" s="370"/>
      <c r="I27" s="370"/>
      <c r="J27" s="370"/>
      <c r="K27" s="382"/>
    </row>
    <row r="28" spans="1:11" ht="13.5" thickBot="1">
      <c r="A28" s="380"/>
      <c r="B28" s="381"/>
      <c r="C28" s="381"/>
      <c r="D28" s="381" t="s">
        <v>359</v>
      </c>
      <c r="E28" s="385"/>
      <c r="F28" s="385"/>
      <c r="G28" s="385"/>
      <c r="H28" s="385"/>
      <c r="I28" s="385"/>
      <c r="J28" s="385"/>
      <c r="K28" s="386"/>
    </row>
    <row r="29" spans="1:11" ht="15" thickTop="1">
      <c r="A29" s="366"/>
      <c r="B29" s="367"/>
      <c r="C29" s="368"/>
      <c r="D29" s="369"/>
      <c r="E29" s="274"/>
      <c r="F29" s="274"/>
      <c r="G29" s="274"/>
      <c r="H29" s="274"/>
      <c r="I29" s="274"/>
      <c r="J29" s="274"/>
      <c r="K29" s="270"/>
    </row>
    <row r="30" spans="1:11" ht="14.25">
      <c r="A30" s="366"/>
      <c r="B30" s="367"/>
      <c r="C30" s="368"/>
      <c r="D30" s="369"/>
      <c r="E30" s="274"/>
      <c r="F30" s="274"/>
      <c r="G30" s="274"/>
      <c r="H30" s="274"/>
      <c r="I30" s="274"/>
      <c r="J30" s="274"/>
      <c r="K30" s="270"/>
    </row>
    <row r="31" spans="1:11" ht="14.25">
      <c r="A31" s="366"/>
      <c r="B31" s="367"/>
      <c r="C31" s="368"/>
      <c r="D31" s="369"/>
      <c r="E31" s="274"/>
      <c r="F31" s="274"/>
      <c r="G31" s="274"/>
      <c r="H31" s="274"/>
      <c r="I31" s="274"/>
      <c r="J31" s="274"/>
      <c r="K31" s="270"/>
    </row>
    <row r="32" spans="1:11" ht="12.75">
      <c r="A32" s="458" t="s">
        <v>239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</row>
    <row r="33" spans="1:11" ht="12.75">
      <c r="A33" s="270" t="s">
        <v>220</v>
      </c>
      <c r="B33" s="270"/>
      <c r="C33" s="270"/>
      <c r="D33" s="254" t="s">
        <v>240</v>
      </c>
      <c r="E33" s="274"/>
      <c r="F33" s="274"/>
      <c r="G33" s="274"/>
      <c r="H33" s="274"/>
      <c r="I33" s="274"/>
      <c r="J33" s="274"/>
      <c r="K33" s="270"/>
    </row>
    <row r="34" spans="1:11" ht="12.75">
      <c r="A34" s="270" t="s">
        <v>220</v>
      </c>
      <c r="B34" s="270"/>
      <c r="C34" s="270"/>
      <c r="D34" s="254" t="s">
        <v>241</v>
      </c>
      <c r="E34" s="274"/>
      <c r="F34" s="274"/>
      <c r="G34" s="274"/>
      <c r="H34" s="274"/>
      <c r="I34" s="274"/>
      <c r="J34" s="274"/>
      <c r="K34" s="270"/>
    </row>
    <row r="35" spans="1:11" ht="12.75">
      <c r="A35" s="270" t="s">
        <v>220</v>
      </c>
      <c r="B35" s="270"/>
      <c r="C35" s="270"/>
      <c r="D35" s="254" t="s">
        <v>242</v>
      </c>
      <c r="E35" s="274"/>
      <c r="F35" s="274"/>
      <c r="G35" s="274"/>
      <c r="H35" s="274"/>
      <c r="I35" s="274"/>
      <c r="J35" s="274"/>
      <c r="K35" s="270"/>
    </row>
    <row r="36" spans="1:11" ht="12.75">
      <c r="A36" s="270" t="s">
        <v>220</v>
      </c>
      <c r="B36" s="270"/>
      <c r="C36" s="270"/>
      <c r="D36" s="254" t="s">
        <v>243</v>
      </c>
      <c r="E36" s="274"/>
      <c r="F36" s="274"/>
      <c r="G36" s="274"/>
      <c r="H36" s="274"/>
      <c r="I36" s="274"/>
      <c r="J36" s="274"/>
      <c r="K36" s="270"/>
    </row>
    <row r="37" spans="1:11" ht="12.75">
      <c r="A37" s="270" t="s">
        <v>220</v>
      </c>
      <c r="B37" s="270"/>
      <c r="C37" s="270"/>
      <c r="D37" s="254" t="s">
        <v>244</v>
      </c>
      <c r="E37" s="274"/>
      <c r="F37" s="274"/>
      <c r="G37" s="274"/>
      <c r="H37" s="274"/>
      <c r="I37" s="274"/>
      <c r="J37" s="274"/>
      <c r="K37" s="270"/>
    </row>
    <row r="38" spans="1:11" ht="12.75">
      <c r="A38" s="270"/>
      <c r="B38" s="270"/>
      <c r="C38" s="270"/>
      <c r="D38" s="270"/>
      <c r="E38" s="274"/>
      <c r="F38" s="274"/>
      <c r="G38" s="274"/>
      <c r="H38" s="274"/>
      <c r="I38" s="274"/>
      <c r="J38" s="274"/>
      <c r="K38" s="270"/>
    </row>
    <row r="39" spans="1:11" ht="12.75">
      <c r="A39" s="270"/>
      <c r="B39" s="270"/>
      <c r="C39" s="270"/>
      <c r="D39" s="270"/>
      <c r="E39" s="274"/>
      <c r="F39" s="274"/>
      <c r="G39" s="274"/>
      <c r="H39" s="274"/>
      <c r="I39" s="274"/>
      <c r="J39" s="274"/>
      <c r="K39" s="270"/>
    </row>
    <row r="40" spans="1:11" ht="12.75">
      <c r="A40" s="270"/>
      <c r="B40" s="270"/>
      <c r="C40" s="270"/>
      <c r="D40" s="270"/>
      <c r="E40" s="274"/>
      <c r="F40" s="274"/>
      <c r="G40" s="274"/>
      <c r="H40" s="274"/>
      <c r="I40" s="274"/>
      <c r="J40" s="274"/>
      <c r="K40" s="270"/>
    </row>
    <row r="41" spans="1:11" ht="12.75">
      <c r="A41" s="270"/>
      <c r="B41" s="270"/>
      <c r="C41" s="270"/>
      <c r="D41" s="270"/>
      <c r="E41" s="274"/>
      <c r="F41" s="274"/>
      <c r="G41" s="274"/>
      <c r="H41" s="274"/>
      <c r="I41" s="274"/>
      <c r="J41" s="274"/>
      <c r="K41" s="270"/>
    </row>
    <row r="42" spans="1:11" ht="12.75">
      <c r="A42" s="270"/>
      <c r="B42" s="270"/>
      <c r="C42" s="270"/>
      <c r="D42" s="270"/>
      <c r="E42" s="274"/>
      <c r="F42" s="274"/>
      <c r="G42" s="274"/>
      <c r="H42" s="274"/>
      <c r="I42" s="274"/>
      <c r="J42" s="274"/>
      <c r="K42" s="270"/>
    </row>
    <row r="43" spans="1:11" ht="12.75">
      <c r="A43" s="270"/>
      <c r="B43" s="270"/>
      <c r="C43" s="270"/>
      <c r="D43" s="270"/>
      <c r="E43" s="274"/>
      <c r="F43" s="274"/>
      <c r="G43" s="274"/>
      <c r="H43" s="274"/>
      <c r="I43" s="274"/>
      <c r="J43" s="274"/>
      <c r="K43" s="270"/>
    </row>
    <row r="44" spans="1:11" ht="12.75">
      <c r="A44" s="270"/>
      <c r="B44" s="270"/>
      <c r="C44" s="270"/>
      <c r="D44" s="270"/>
      <c r="E44" s="274"/>
      <c r="F44" s="274"/>
      <c r="G44" s="274"/>
      <c r="H44" s="274"/>
      <c r="I44" s="274"/>
      <c r="J44" s="274"/>
      <c r="K44" s="270"/>
    </row>
    <row r="45" spans="1:11" ht="12.75">
      <c r="A45" s="270"/>
      <c r="B45" s="270"/>
      <c r="C45" s="270"/>
      <c r="D45" s="270"/>
      <c r="E45" s="274"/>
      <c r="F45" s="274"/>
      <c r="G45" s="274"/>
      <c r="H45" s="274"/>
      <c r="I45" s="274"/>
      <c r="J45" s="274"/>
      <c r="K45" s="270"/>
    </row>
    <row r="46" spans="1:11" ht="12.75">
      <c r="A46" s="270"/>
      <c r="B46" s="270"/>
      <c r="C46" s="270"/>
      <c r="D46" s="270"/>
      <c r="E46" s="274"/>
      <c r="F46" s="274"/>
      <c r="G46" s="274"/>
      <c r="H46" s="274"/>
      <c r="I46" s="274"/>
      <c r="J46" s="274"/>
      <c r="K46" s="270"/>
    </row>
    <row r="47" spans="1:11" ht="12.75">
      <c r="A47" s="270"/>
      <c r="B47" s="270"/>
      <c r="C47" s="270"/>
      <c r="D47" s="270"/>
      <c r="E47" s="274"/>
      <c r="F47" s="274"/>
      <c r="G47" s="274"/>
      <c r="H47" s="274"/>
      <c r="I47" s="274"/>
      <c r="J47" s="274"/>
      <c r="K47" s="270"/>
    </row>
    <row r="48" spans="1:11" ht="12.75">
      <c r="A48" s="270"/>
      <c r="B48" s="270"/>
      <c r="C48" s="270"/>
      <c r="D48" s="270"/>
      <c r="E48" s="274"/>
      <c r="F48" s="274"/>
      <c r="G48" s="274"/>
      <c r="H48" s="274"/>
      <c r="I48" s="274"/>
      <c r="J48" s="274"/>
      <c r="K48" s="270"/>
    </row>
    <row r="49" spans="1:11" ht="12.75">
      <c r="A49" s="270"/>
      <c r="B49" s="270"/>
      <c r="C49" s="270"/>
      <c r="D49" s="270"/>
      <c r="E49" s="274"/>
      <c r="F49" s="274"/>
      <c r="G49" s="274"/>
      <c r="H49" s="274"/>
      <c r="I49" s="274"/>
      <c r="J49" s="274"/>
      <c r="K49" s="270"/>
    </row>
    <row r="50" spans="1:11" ht="12.75">
      <c r="A50" s="270"/>
      <c r="B50" s="270"/>
      <c r="C50" s="270"/>
      <c r="D50" s="270"/>
      <c r="E50" s="274"/>
      <c r="F50" s="274"/>
      <c r="G50" s="274"/>
      <c r="H50" s="274"/>
      <c r="I50" s="274"/>
      <c r="J50" s="274"/>
      <c r="K50" s="270"/>
    </row>
    <row r="51" spans="1:11" ht="12.75">
      <c r="A51" s="270"/>
      <c r="B51" s="270"/>
      <c r="C51" s="270"/>
      <c r="D51" s="270"/>
      <c r="E51" s="274"/>
      <c r="F51" s="274"/>
      <c r="G51" s="274"/>
      <c r="H51" s="274"/>
      <c r="I51" s="274"/>
      <c r="J51" s="274"/>
      <c r="K51" s="270"/>
    </row>
  </sheetData>
  <mergeCells count="15">
    <mergeCell ref="J1:K1"/>
    <mergeCell ref="A2:K2"/>
    <mergeCell ref="A3:D3"/>
    <mergeCell ref="A8:A9"/>
    <mergeCell ref="D8:D9"/>
    <mergeCell ref="H8:H9"/>
    <mergeCell ref="B8:B9"/>
    <mergeCell ref="C8:C9"/>
    <mergeCell ref="F8:F9"/>
    <mergeCell ref="G8:G9"/>
    <mergeCell ref="A32:K32"/>
    <mergeCell ref="A6:K6"/>
    <mergeCell ref="E8:E9"/>
    <mergeCell ref="K8:K9"/>
    <mergeCell ref="I8:J8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D15" sqref="D15"/>
    </sheetView>
  </sheetViews>
  <sheetFormatPr defaultColWidth="9.00390625" defaultRowHeight="12.75"/>
  <cols>
    <col min="1" max="1" width="3.125" style="302" bestFit="1" customWidth="1"/>
    <col min="2" max="2" width="4.75390625" style="302" customWidth="1"/>
    <col min="3" max="3" width="7.00390625" style="302" customWidth="1"/>
    <col min="4" max="4" width="26.75390625" style="302" customWidth="1"/>
    <col min="5" max="5" width="12.375" style="303" customWidth="1"/>
    <col min="6" max="6" width="10.375" style="303" customWidth="1"/>
    <col min="7" max="7" width="10.25390625" style="303" customWidth="1"/>
    <col min="8" max="8" width="10.625" style="303" customWidth="1"/>
    <col min="9" max="9" width="10.75390625" style="303" customWidth="1"/>
    <col min="10" max="10" width="10.125" style="303" customWidth="1"/>
    <col min="11" max="11" width="10.25390625" style="303" customWidth="1"/>
    <col min="12" max="12" width="10.375" style="303" customWidth="1"/>
    <col min="13" max="13" width="9.875" style="303" customWidth="1"/>
    <col min="14" max="16384" width="9.125" style="295" customWidth="1"/>
  </cols>
  <sheetData>
    <row r="1" spans="1:13" ht="12.75">
      <c r="A1" s="458" t="s">
        <v>234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2.75" customHeight="1">
      <c r="A2" s="467" t="s">
        <v>235</v>
      </c>
      <c r="B2" s="467"/>
      <c r="C2" s="467"/>
      <c r="D2" s="467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2.75" customHeight="1">
      <c r="A3" s="277"/>
      <c r="B3" s="277"/>
      <c r="C3" s="277"/>
      <c r="D3" s="317" t="s">
        <v>236</v>
      </c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2.75" customHeight="1">
      <c r="A4" s="277"/>
      <c r="B4" s="277"/>
      <c r="C4" s="277"/>
      <c r="D4" s="317"/>
      <c r="E4" s="277"/>
      <c r="F4" s="277"/>
      <c r="G4" s="277"/>
      <c r="H4" s="277"/>
      <c r="I4" s="277"/>
      <c r="J4" s="277"/>
      <c r="K4" s="277"/>
      <c r="L4" s="277"/>
      <c r="M4" s="277"/>
    </row>
    <row r="5" spans="1:13" ht="15.75">
      <c r="A5" s="459" t="s">
        <v>341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</row>
    <row r="6" spans="1:13" ht="13.5" thickBot="1">
      <c r="A6" s="270"/>
      <c r="B6" s="270"/>
      <c r="C6" s="270"/>
      <c r="D6" s="270"/>
      <c r="E6" s="274"/>
      <c r="F6" s="274"/>
      <c r="G6" s="274"/>
      <c r="H6" s="274"/>
      <c r="I6" s="274"/>
      <c r="J6" s="274"/>
      <c r="K6" s="274"/>
      <c r="L6" s="274"/>
      <c r="M6" s="274"/>
    </row>
    <row r="7" spans="1:13" ht="26.25" customHeight="1" thickTop="1">
      <c r="A7" s="438" t="s">
        <v>3</v>
      </c>
      <c r="B7" s="441" t="s">
        <v>5</v>
      </c>
      <c r="C7" s="441" t="s">
        <v>6</v>
      </c>
      <c r="D7" s="441" t="s">
        <v>335</v>
      </c>
      <c r="E7" s="464" t="s">
        <v>339</v>
      </c>
      <c r="F7" s="431" t="s">
        <v>363</v>
      </c>
      <c r="G7" s="432"/>
      <c r="H7" s="432"/>
      <c r="I7" s="432"/>
      <c r="J7" s="432"/>
      <c r="K7" s="432"/>
      <c r="L7" s="432"/>
      <c r="M7" s="433"/>
    </row>
    <row r="8" spans="1:13" s="297" customFormat="1" ht="17.25" customHeight="1">
      <c r="A8" s="439"/>
      <c r="B8" s="442"/>
      <c r="C8" s="442"/>
      <c r="D8" s="442"/>
      <c r="E8" s="429"/>
      <c r="F8" s="437" t="s">
        <v>376</v>
      </c>
      <c r="G8" s="437"/>
      <c r="H8" s="437"/>
      <c r="I8" s="437"/>
      <c r="J8" s="429" t="s">
        <v>377</v>
      </c>
      <c r="K8" s="434"/>
      <c r="L8" s="434"/>
      <c r="M8" s="435"/>
    </row>
    <row r="9" spans="1:13" s="297" customFormat="1" ht="23.25" customHeight="1" thickBot="1">
      <c r="A9" s="440"/>
      <c r="B9" s="443"/>
      <c r="C9" s="443"/>
      <c r="D9" s="443"/>
      <c r="E9" s="430"/>
      <c r="F9" s="384"/>
      <c r="G9" s="384"/>
      <c r="H9" s="384"/>
      <c r="I9" s="384"/>
      <c r="J9" s="384"/>
      <c r="K9" s="384"/>
      <c r="L9" s="384"/>
      <c r="M9" s="388"/>
    </row>
    <row r="10" spans="1:13" s="337" customFormat="1" ht="11.25" thickTop="1">
      <c r="A10" s="339">
        <v>1</v>
      </c>
      <c r="B10" s="340">
        <v>2</v>
      </c>
      <c r="C10" s="340">
        <v>3</v>
      </c>
      <c r="D10" s="338">
        <v>4</v>
      </c>
      <c r="E10" s="338">
        <v>5</v>
      </c>
      <c r="F10" s="341">
        <v>6</v>
      </c>
      <c r="G10" s="341">
        <v>7</v>
      </c>
      <c r="H10" s="341">
        <v>8</v>
      </c>
      <c r="I10" s="341">
        <v>9</v>
      </c>
      <c r="J10" s="341">
        <v>10</v>
      </c>
      <c r="K10" s="341">
        <v>11</v>
      </c>
      <c r="L10" s="341">
        <v>12</v>
      </c>
      <c r="M10" s="342">
        <v>13</v>
      </c>
    </row>
    <row r="11" spans="1:13" s="337" customFormat="1" ht="11.25">
      <c r="A11" s="348" t="s">
        <v>342</v>
      </c>
      <c r="B11" s="349"/>
      <c r="C11" s="349"/>
      <c r="D11" s="352" t="s">
        <v>343</v>
      </c>
      <c r="E11" s="343"/>
      <c r="F11" s="343"/>
      <c r="G11" s="343"/>
      <c r="H11" s="343"/>
      <c r="I11" s="343"/>
      <c r="J11" s="343"/>
      <c r="K11" s="343"/>
      <c r="L11" s="343"/>
      <c r="M11" s="344"/>
    </row>
    <row r="12" spans="1:13" s="301" customFormat="1" ht="14.25" customHeight="1">
      <c r="A12" s="348" t="s">
        <v>344</v>
      </c>
      <c r="B12" s="353"/>
      <c r="C12" s="353"/>
      <c r="D12" s="354" t="s">
        <v>345</v>
      </c>
      <c r="E12" s="298"/>
      <c r="F12" s="299"/>
      <c r="G12" s="299"/>
      <c r="H12" s="299"/>
      <c r="I12" s="299"/>
      <c r="J12" s="299"/>
      <c r="K12" s="299"/>
      <c r="L12" s="299"/>
      <c r="M12" s="300"/>
    </row>
    <row r="13" spans="1:13" s="301" customFormat="1" ht="14.25" customHeight="1">
      <c r="A13" s="355">
        <v>1</v>
      </c>
      <c r="B13" s="356" t="s">
        <v>360</v>
      </c>
      <c r="C13" s="357" t="s">
        <v>361</v>
      </c>
      <c r="D13" s="358" t="s">
        <v>362</v>
      </c>
      <c r="E13" s="345"/>
      <c r="F13" s="346"/>
      <c r="G13" s="346"/>
      <c r="H13" s="346"/>
      <c r="I13" s="346"/>
      <c r="J13" s="346"/>
      <c r="K13" s="346"/>
      <c r="L13" s="346"/>
      <c r="M13" s="347"/>
    </row>
    <row r="14" spans="1:13" s="301" customFormat="1" ht="15.75" customHeight="1">
      <c r="A14" s="355">
        <v>2</v>
      </c>
      <c r="B14" s="356" t="s">
        <v>360</v>
      </c>
      <c r="C14" s="357" t="s">
        <v>360</v>
      </c>
      <c r="D14" s="363" t="s">
        <v>361</v>
      </c>
      <c r="E14" s="345"/>
      <c r="F14" s="346"/>
      <c r="G14" s="346"/>
      <c r="H14" s="346"/>
      <c r="I14" s="346"/>
      <c r="J14" s="346"/>
      <c r="K14" s="346"/>
      <c r="L14" s="346"/>
      <c r="M14" s="347"/>
    </row>
    <row r="15" spans="1:13" s="301" customFormat="1" ht="21" customHeight="1">
      <c r="A15" s="348" t="s">
        <v>346</v>
      </c>
      <c r="B15" s="353"/>
      <c r="C15" s="364"/>
      <c r="D15" s="365" t="s">
        <v>347</v>
      </c>
      <c r="E15" s="360"/>
      <c r="F15" s="361"/>
      <c r="G15" s="361"/>
      <c r="H15" s="361"/>
      <c r="I15" s="361"/>
      <c r="J15" s="361"/>
      <c r="K15" s="361"/>
      <c r="L15" s="361"/>
      <c r="M15" s="362"/>
    </row>
    <row r="16" spans="1:13" s="301" customFormat="1" ht="15.75" customHeight="1">
      <c r="A16" s="348" t="s">
        <v>348</v>
      </c>
      <c r="B16" s="353"/>
      <c r="C16" s="353"/>
      <c r="D16" s="354" t="s">
        <v>349</v>
      </c>
      <c r="E16" s="360"/>
      <c r="F16" s="361"/>
      <c r="G16" s="361"/>
      <c r="H16" s="361"/>
      <c r="I16" s="361"/>
      <c r="J16" s="361"/>
      <c r="K16" s="361"/>
      <c r="L16" s="361"/>
      <c r="M16" s="362"/>
    </row>
    <row r="17" spans="1:13" s="301" customFormat="1" ht="15.75" customHeight="1">
      <c r="A17" s="355">
        <v>1</v>
      </c>
      <c r="B17" s="356" t="s">
        <v>360</v>
      </c>
      <c r="C17" s="357" t="s">
        <v>360</v>
      </c>
      <c r="D17" s="358" t="s">
        <v>361</v>
      </c>
      <c r="E17" s="360"/>
      <c r="F17" s="361"/>
      <c r="G17" s="361"/>
      <c r="H17" s="361"/>
      <c r="I17" s="361"/>
      <c r="J17" s="361"/>
      <c r="K17" s="361"/>
      <c r="L17" s="361"/>
      <c r="M17" s="362"/>
    </row>
    <row r="18" spans="1:13" s="301" customFormat="1" ht="20.25" customHeight="1">
      <c r="A18" s="355">
        <v>2</v>
      </c>
      <c r="B18" s="356" t="s">
        <v>360</v>
      </c>
      <c r="C18" s="357" t="s">
        <v>361</v>
      </c>
      <c r="D18" s="358" t="s">
        <v>361</v>
      </c>
      <c r="E18" s="298"/>
      <c r="F18" s="298"/>
      <c r="G18" s="298"/>
      <c r="H18" s="298"/>
      <c r="I18" s="298"/>
      <c r="J18" s="298"/>
      <c r="K18" s="298"/>
      <c r="L18" s="298"/>
      <c r="M18" s="300"/>
    </row>
    <row r="19" spans="1:13" s="301" customFormat="1" ht="21.75" customHeight="1">
      <c r="A19" s="348" t="s">
        <v>350</v>
      </c>
      <c r="B19" s="353"/>
      <c r="C19" s="353"/>
      <c r="D19" s="371" t="s">
        <v>351</v>
      </c>
      <c r="E19" s="345"/>
      <c r="F19" s="345"/>
      <c r="G19" s="345"/>
      <c r="H19" s="345"/>
      <c r="I19" s="345"/>
      <c r="J19" s="345"/>
      <c r="K19" s="345"/>
      <c r="L19" s="345"/>
      <c r="M19" s="347"/>
    </row>
    <row r="20" spans="1:13" s="301" customFormat="1" ht="19.5" customHeight="1">
      <c r="A20" s="348" t="s">
        <v>352</v>
      </c>
      <c r="B20" s="353"/>
      <c r="C20" s="353"/>
      <c r="D20" s="371" t="s">
        <v>353</v>
      </c>
      <c r="E20" s="345"/>
      <c r="F20" s="345"/>
      <c r="G20" s="345"/>
      <c r="H20" s="345"/>
      <c r="I20" s="345"/>
      <c r="J20" s="345"/>
      <c r="K20" s="345"/>
      <c r="L20" s="345"/>
      <c r="M20" s="347"/>
    </row>
    <row r="21" spans="1:13" s="301" customFormat="1" ht="32.25" customHeight="1">
      <c r="A21" s="355">
        <v>1</v>
      </c>
      <c r="B21" s="356" t="s">
        <v>361</v>
      </c>
      <c r="C21" s="357" t="s">
        <v>361</v>
      </c>
      <c r="D21" s="372" t="s">
        <v>361</v>
      </c>
      <c r="E21" s="345"/>
      <c r="F21" s="345"/>
      <c r="G21" s="345"/>
      <c r="H21" s="345"/>
      <c r="I21" s="345"/>
      <c r="J21" s="345"/>
      <c r="K21" s="345"/>
      <c r="L21" s="345"/>
      <c r="M21" s="347"/>
    </row>
    <row r="22" spans="1:13" ht="12.75">
      <c r="A22" s="355">
        <v>2</v>
      </c>
      <c r="B22" s="356" t="s">
        <v>361</v>
      </c>
      <c r="C22" s="357" t="s">
        <v>361</v>
      </c>
      <c r="D22" s="372" t="s">
        <v>361</v>
      </c>
      <c r="E22" s="370"/>
      <c r="F22" s="370"/>
      <c r="G22" s="370"/>
      <c r="H22" s="370"/>
      <c r="I22" s="370"/>
      <c r="J22" s="370"/>
      <c r="K22" s="370"/>
      <c r="L22" s="370"/>
      <c r="M22" s="387"/>
    </row>
    <row r="23" spans="1:13" ht="12.75">
      <c r="A23" s="373" t="s">
        <v>354</v>
      </c>
      <c r="B23" s="374"/>
      <c r="C23" s="374"/>
      <c r="D23" s="375" t="s">
        <v>355</v>
      </c>
      <c r="E23" s="370"/>
      <c r="F23" s="370"/>
      <c r="G23" s="370"/>
      <c r="H23" s="370"/>
      <c r="I23" s="370"/>
      <c r="J23" s="370"/>
      <c r="K23" s="370"/>
      <c r="L23" s="370"/>
      <c r="M23" s="387"/>
    </row>
    <row r="24" spans="1:13" ht="12.75">
      <c r="A24" s="373" t="s">
        <v>356</v>
      </c>
      <c r="B24" s="374"/>
      <c r="C24" s="374"/>
      <c r="D24" s="375" t="s">
        <v>357</v>
      </c>
      <c r="E24" s="370"/>
      <c r="F24" s="370"/>
      <c r="G24" s="370"/>
      <c r="H24" s="370"/>
      <c r="I24" s="370"/>
      <c r="J24" s="370"/>
      <c r="K24" s="370"/>
      <c r="L24" s="370"/>
      <c r="M24" s="387"/>
    </row>
    <row r="25" spans="1:13" ht="12.75">
      <c r="A25" s="359">
        <v>1</v>
      </c>
      <c r="B25" s="376" t="s">
        <v>361</v>
      </c>
      <c r="C25" s="377" t="s">
        <v>361</v>
      </c>
      <c r="D25" s="378" t="s">
        <v>361</v>
      </c>
      <c r="E25" s="370"/>
      <c r="F25" s="370"/>
      <c r="G25" s="370"/>
      <c r="H25" s="370"/>
      <c r="I25" s="370"/>
      <c r="J25" s="370"/>
      <c r="K25" s="370"/>
      <c r="L25" s="370"/>
      <c r="M25" s="387"/>
    </row>
    <row r="26" spans="1:13" ht="12.75">
      <c r="A26" s="359">
        <v>2</v>
      </c>
      <c r="B26" s="376" t="s">
        <v>361</v>
      </c>
      <c r="C26" s="377" t="s">
        <v>361</v>
      </c>
      <c r="D26" s="379" t="s">
        <v>361</v>
      </c>
      <c r="E26" s="370"/>
      <c r="F26" s="370"/>
      <c r="G26" s="370"/>
      <c r="H26" s="370"/>
      <c r="I26" s="370"/>
      <c r="J26" s="370"/>
      <c r="K26" s="370"/>
      <c r="L26" s="370"/>
      <c r="M26" s="387"/>
    </row>
    <row r="27" spans="1:13" ht="13.5" thickBot="1">
      <c r="A27" s="373"/>
      <c r="B27" s="374"/>
      <c r="C27" s="374"/>
      <c r="D27" s="375" t="s">
        <v>358</v>
      </c>
      <c r="E27" s="389"/>
      <c r="F27" s="389"/>
      <c r="G27" s="389"/>
      <c r="H27" s="389"/>
      <c r="I27" s="389"/>
      <c r="J27" s="389"/>
      <c r="K27" s="389"/>
      <c r="L27" s="389"/>
      <c r="M27" s="390"/>
    </row>
    <row r="28" spans="1:13" ht="18.75" customHeight="1" thickBot="1" thickTop="1">
      <c r="A28" s="391"/>
      <c r="B28" s="392"/>
      <c r="C28" s="392"/>
      <c r="D28" s="392" t="s">
        <v>359</v>
      </c>
      <c r="E28" s="393"/>
      <c r="F28" s="393"/>
      <c r="G28" s="393"/>
      <c r="H28" s="393"/>
      <c r="I28" s="393"/>
      <c r="J28" s="393"/>
      <c r="K28" s="393"/>
      <c r="L28" s="393"/>
      <c r="M28" s="394"/>
    </row>
    <row r="29" spans="1:13" ht="15" thickTop="1">
      <c r="A29" s="366"/>
      <c r="B29" s="367"/>
      <c r="C29" s="368"/>
      <c r="D29" s="369"/>
      <c r="E29" s="274"/>
      <c r="F29" s="274"/>
      <c r="G29" s="274"/>
      <c r="H29" s="274"/>
      <c r="I29" s="274"/>
      <c r="J29" s="274"/>
      <c r="K29" s="274"/>
      <c r="L29" s="274"/>
      <c r="M29" s="274"/>
    </row>
    <row r="30" spans="1:13" ht="14.25" customHeight="1">
      <c r="A30" s="366"/>
      <c r="B30" s="436" t="s">
        <v>378</v>
      </c>
      <c r="C30" s="436"/>
      <c r="D30" s="436"/>
      <c r="E30" s="369"/>
      <c r="F30" s="274"/>
      <c r="G30" s="274"/>
      <c r="H30" s="274"/>
      <c r="I30" s="274"/>
      <c r="J30" s="274"/>
      <c r="K30" s="274"/>
      <c r="L30" s="274"/>
      <c r="M30" s="274"/>
    </row>
    <row r="31" spans="1:13" ht="14.25">
      <c r="A31" s="366"/>
      <c r="B31" s="367"/>
      <c r="C31" s="368"/>
      <c r="D31" s="369"/>
      <c r="E31" s="274"/>
      <c r="F31" s="274"/>
      <c r="G31" s="274"/>
      <c r="H31" s="274"/>
      <c r="I31" s="274"/>
      <c r="J31" s="274"/>
      <c r="K31" s="274"/>
      <c r="L31" s="274"/>
      <c r="M31" s="274"/>
    </row>
    <row r="32" spans="1:13" ht="12.75">
      <c r="A32" s="458"/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</row>
    <row r="33" spans="1:13" ht="12.75">
      <c r="A33" s="270"/>
      <c r="B33" s="270"/>
      <c r="C33" s="270"/>
      <c r="D33" s="254"/>
      <c r="E33" s="274"/>
      <c r="F33" s="274"/>
      <c r="G33" s="274"/>
      <c r="H33" s="274"/>
      <c r="I33" s="274"/>
      <c r="J33" s="274"/>
      <c r="K33" s="274"/>
      <c r="L33" s="274"/>
      <c r="M33" s="274"/>
    </row>
    <row r="34" spans="1:13" ht="12.75">
      <c r="A34" s="270"/>
      <c r="B34" s="270"/>
      <c r="C34" s="270"/>
      <c r="D34" s="254"/>
      <c r="E34" s="274"/>
      <c r="F34" s="274"/>
      <c r="G34" s="274"/>
      <c r="H34" s="274"/>
      <c r="I34" s="274"/>
      <c r="J34" s="274"/>
      <c r="K34" s="274"/>
      <c r="L34" s="274"/>
      <c r="M34" s="274"/>
    </row>
    <row r="35" spans="1:13" ht="12.75">
      <c r="A35" s="270"/>
      <c r="B35" s="270"/>
      <c r="C35" s="270"/>
      <c r="D35" s="254"/>
      <c r="E35" s="274"/>
      <c r="F35" s="274"/>
      <c r="G35" s="274"/>
      <c r="H35" s="274"/>
      <c r="I35" s="274"/>
      <c r="J35" s="274"/>
      <c r="K35" s="274"/>
      <c r="L35" s="274"/>
      <c r="M35" s="274"/>
    </row>
    <row r="36" spans="1:13" ht="12.75">
      <c r="A36" s="270"/>
      <c r="B36" s="270"/>
      <c r="C36" s="270"/>
      <c r="D36" s="254"/>
      <c r="E36" s="274"/>
      <c r="F36" s="274"/>
      <c r="G36" s="274"/>
      <c r="H36" s="274"/>
      <c r="I36" s="274"/>
      <c r="J36" s="274"/>
      <c r="K36" s="274"/>
      <c r="L36" s="274"/>
      <c r="M36" s="274"/>
    </row>
    <row r="37" spans="1:13" ht="12.75">
      <c r="A37" s="270"/>
      <c r="B37" s="270"/>
      <c r="C37" s="270"/>
      <c r="D37" s="254"/>
      <c r="E37" s="274"/>
      <c r="F37" s="274"/>
      <c r="G37" s="274"/>
      <c r="H37" s="274"/>
      <c r="I37" s="274"/>
      <c r="J37" s="274"/>
      <c r="K37" s="274"/>
      <c r="L37" s="274"/>
      <c r="M37" s="274"/>
    </row>
    <row r="38" spans="1:13" ht="12.75">
      <c r="A38" s="270"/>
      <c r="B38" s="270"/>
      <c r="C38" s="270"/>
      <c r="D38" s="270"/>
      <c r="E38" s="274"/>
      <c r="F38" s="274"/>
      <c r="G38" s="274"/>
      <c r="H38" s="274"/>
      <c r="I38" s="274"/>
      <c r="J38" s="274"/>
      <c r="K38" s="274"/>
      <c r="L38" s="274"/>
      <c r="M38" s="274"/>
    </row>
    <row r="39" spans="1:13" ht="12.75">
      <c r="A39" s="270"/>
      <c r="B39" s="270"/>
      <c r="C39" s="270"/>
      <c r="D39" s="270"/>
      <c r="E39" s="274"/>
      <c r="F39" s="274"/>
      <c r="G39" s="274"/>
      <c r="H39" s="274"/>
      <c r="I39" s="274"/>
      <c r="J39" s="274"/>
      <c r="K39" s="274"/>
      <c r="L39" s="274"/>
      <c r="M39" s="274"/>
    </row>
    <row r="40" spans="1:13" ht="12.75">
      <c r="A40" s="270"/>
      <c r="B40" s="270"/>
      <c r="C40" s="270"/>
      <c r="D40" s="270"/>
      <c r="E40" s="274"/>
      <c r="F40" s="274"/>
      <c r="G40" s="274"/>
      <c r="H40" s="274"/>
      <c r="I40" s="274"/>
      <c r="J40" s="274"/>
      <c r="K40" s="274"/>
      <c r="L40" s="274"/>
      <c r="M40" s="274"/>
    </row>
    <row r="41" spans="1:13" ht="12.75">
      <c r="A41" s="270"/>
      <c r="B41" s="270"/>
      <c r="C41" s="270"/>
      <c r="D41" s="270"/>
      <c r="E41" s="274"/>
      <c r="F41" s="274"/>
      <c r="G41" s="274"/>
      <c r="H41" s="274"/>
      <c r="I41" s="274"/>
      <c r="J41" s="274"/>
      <c r="K41" s="274"/>
      <c r="L41" s="274"/>
      <c r="M41" s="274"/>
    </row>
    <row r="42" spans="1:13" ht="12.75">
      <c r="A42" s="270"/>
      <c r="B42" s="270"/>
      <c r="C42" s="270"/>
      <c r="D42" s="270"/>
      <c r="E42" s="274"/>
      <c r="F42" s="274"/>
      <c r="G42" s="274"/>
      <c r="H42" s="274"/>
      <c r="I42" s="274"/>
      <c r="J42" s="274"/>
      <c r="K42" s="274"/>
      <c r="L42" s="274"/>
      <c r="M42" s="274"/>
    </row>
    <row r="43" spans="1:13" ht="12.75">
      <c r="A43" s="270"/>
      <c r="B43" s="270"/>
      <c r="C43" s="270"/>
      <c r="D43" s="270"/>
      <c r="E43" s="274"/>
      <c r="F43" s="274"/>
      <c r="G43" s="274"/>
      <c r="H43" s="274"/>
      <c r="I43" s="274"/>
      <c r="J43" s="274"/>
      <c r="K43" s="274"/>
      <c r="L43" s="274"/>
      <c r="M43" s="274"/>
    </row>
    <row r="44" spans="1:13" ht="12.75">
      <c r="A44" s="270"/>
      <c r="B44" s="270"/>
      <c r="C44" s="270"/>
      <c r="D44" s="270"/>
      <c r="E44" s="274"/>
      <c r="F44" s="274"/>
      <c r="G44" s="274"/>
      <c r="H44" s="274"/>
      <c r="I44" s="274"/>
      <c r="J44" s="274"/>
      <c r="K44" s="274"/>
      <c r="L44" s="274"/>
      <c r="M44" s="274"/>
    </row>
    <row r="45" spans="1:13" ht="12.75">
      <c r="A45" s="270"/>
      <c r="B45" s="270"/>
      <c r="C45" s="270"/>
      <c r="D45" s="270"/>
      <c r="E45" s="274"/>
      <c r="F45" s="274"/>
      <c r="G45" s="274"/>
      <c r="H45" s="274"/>
      <c r="I45" s="274"/>
      <c r="J45" s="274"/>
      <c r="K45" s="274"/>
      <c r="L45" s="274"/>
      <c r="M45" s="274"/>
    </row>
    <row r="46" spans="1:13" ht="12.75">
      <c r="A46" s="270"/>
      <c r="B46" s="270"/>
      <c r="C46" s="270"/>
      <c r="D46" s="270"/>
      <c r="E46" s="274"/>
      <c r="F46" s="274"/>
      <c r="G46" s="274"/>
      <c r="H46" s="274"/>
      <c r="I46" s="274"/>
      <c r="J46" s="274"/>
      <c r="K46" s="274"/>
      <c r="L46" s="274"/>
      <c r="M46" s="274"/>
    </row>
    <row r="47" spans="1:13" ht="12.75">
      <c r="A47" s="270"/>
      <c r="B47" s="270"/>
      <c r="C47" s="270"/>
      <c r="D47" s="270"/>
      <c r="E47" s="274"/>
      <c r="F47" s="274"/>
      <c r="G47" s="274"/>
      <c r="H47" s="274"/>
      <c r="I47" s="274"/>
      <c r="J47" s="274"/>
      <c r="K47" s="274"/>
      <c r="L47" s="274"/>
      <c r="M47" s="274"/>
    </row>
    <row r="48" spans="1:13" ht="12.75">
      <c r="A48" s="270"/>
      <c r="B48" s="270"/>
      <c r="C48" s="270"/>
      <c r="D48" s="270"/>
      <c r="E48" s="274"/>
      <c r="F48" s="274"/>
      <c r="G48" s="274"/>
      <c r="H48" s="274"/>
      <c r="I48" s="274"/>
      <c r="J48" s="274"/>
      <c r="K48" s="274"/>
      <c r="L48" s="274"/>
      <c r="M48" s="274"/>
    </row>
    <row r="49" spans="1:13" ht="12.75">
      <c r="A49" s="270"/>
      <c r="B49" s="270"/>
      <c r="C49" s="270"/>
      <c r="D49" s="270"/>
      <c r="E49" s="274"/>
      <c r="F49" s="274"/>
      <c r="G49" s="274"/>
      <c r="H49" s="274"/>
      <c r="I49" s="274"/>
      <c r="J49" s="274"/>
      <c r="K49" s="274"/>
      <c r="L49" s="274"/>
      <c r="M49" s="274"/>
    </row>
    <row r="50" spans="1:13" ht="12.75">
      <c r="A50" s="270"/>
      <c r="B50" s="270"/>
      <c r="C50" s="270"/>
      <c r="D50" s="270"/>
      <c r="E50" s="274"/>
      <c r="F50" s="274"/>
      <c r="G50" s="274"/>
      <c r="H50" s="274"/>
      <c r="I50" s="274"/>
      <c r="J50" s="274"/>
      <c r="K50" s="274"/>
      <c r="L50" s="274"/>
      <c r="M50" s="274"/>
    </row>
    <row r="51" spans="1:13" ht="12.75">
      <c r="A51" s="270"/>
      <c r="B51" s="270"/>
      <c r="C51" s="270"/>
      <c r="D51" s="270"/>
      <c r="E51" s="274"/>
      <c r="F51" s="274"/>
      <c r="G51" s="274"/>
      <c r="H51" s="274"/>
      <c r="I51" s="274"/>
      <c r="J51" s="274"/>
      <c r="K51" s="274"/>
      <c r="L51" s="274"/>
      <c r="M51" s="274"/>
    </row>
  </sheetData>
  <mergeCells count="13">
    <mergeCell ref="A1:M1"/>
    <mergeCell ref="A2:D2"/>
    <mergeCell ref="A32:M32"/>
    <mergeCell ref="A5:M5"/>
    <mergeCell ref="F8:I8"/>
    <mergeCell ref="A7:A9"/>
    <mergeCell ref="B7:B9"/>
    <mergeCell ref="C7:C9"/>
    <mergeCell ref="D7:D9"/>
    <mergeCell ref="E7:E9"/>
    <mergeCell ref="F7:M7"/>
    <mergeCell ref="J8:M8"/>
    <mergeCell ref="B30:D30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zoomScaleSheetLayoutView="100" workbookViewId="0" topLeftCell="A1">
      <selection activeCell="I24" sqref="I24"/>
    </sheetView>
  </sheetViews>
  <sheetFormatPr defaultColWidth="9.00390625" defaultRowHeight="12.75"/>
  <cols>
    <col min="1" max="1" width="5.125" style="56" customWidth="1"/>
    <col min="2" max="2" width="7.875" style="56" customWidth="1"/>
    <col min="3" max="3" width="23.75390625" style="58" customWidth="1"/>
    <col min="4" max="4" width="16.25390625" style="59" customWidth="1"/>
    <col min="5" max="5" width="16.00390625" style="59" customWidth="1"/>
    <col min="6" max="6" width="14.625" style="60" customWidth="1"/>
    <col min="7" max="7" width="14.00390625" style="60" customWidth="1"/>
    <col min="8" max="8" width="15.375" style="60" customWidth="1"/>
    <col min="9" max="9" width="15.875" style="60" customWidth="1"/>
    <col min="10" max="10" width="15.75390625" style="60" customWidth="1"/>
    <col min="11" max="11" width="14.875" style="60" customWidth="1"/>
    <col min="12" max="12" width="6.375" style="63" customWidth="1"/>
    <col min="13" max="16384" width="9.125" style="63" customWidth="1"/>
  </cols>
  <sheetData>
    <row r="1" spans="7:12" ht="72" customHeight="1">
      <c r="G1" s="61"/>
      <c r="I1" s="62"/>
      <c r="J1" s="454" t="s">
        <v>282</v>
      </c>
      <c r="K1" s="454"/>
      <c r="L1" s="454"/>
    </row>
    <row r="2" ht="14.25" customHeight="1"/>
    <row r="3" spans="1:12" ht="65.25" customHeight="1">
      <c r="A3" s="420" t="s">
        <v>283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</row>
    <row r="4" spans="1:12" ht="13.5">
      <c r="A4" s="421"/>
      <c r="B4" s="421"/>
      <c r="C4" s="421"/>
      <c r="D4" s="421"/>
      <c r="E4" s="421"/>
      <c r="F4" s="421"/>
      <c r="G4" s="421"/>
      <c r="H4" s="421"/>
      <c r="I4" s="64"/>
      <c r="J4" s="64"/>
      <c r="L4" s="65" t="s">
        <v>2</v>
      </c>
    </row>
    <row r="5" spans="1:12" ht="12" customHeight="1">
      <c r="A5" s="419" t="s">
        <v>5</v>
      </c>
      <c r="B5" s="419" t="s">
        <v>6</v>
      </c>
      <c r="C5" s="422" t="s">
        <v>284</v>
      </c>
      <c r="D5" s="419" t="s">
        <v>294</v>
      </c>
      <c r="E5" s="419" t="s">
        <v>285</v>
      </c>
      <c r="F5" s="423" t="s">
        <v>45</v>
      </c>
      <c r="G5" s="423"/>
      <c r="H5" s="423"/>
      <c r="I5" s="423"/>
      <c r="J5" s="423"/>
      <c r="K5" s="423"/>
      <c r="L5" s="424" t="s">
        <v>50</v>
      </c>
    </row>
    <row r="6" spans="1:12" ht="30.75" customHeight="1">
      <c r="A6" s="419"/>
      <c r="B6" s="419"/>
      <c r="C6" s="422"/>
      <c r="D6" s="419"/>
      <c r="E6" s="419"/>
      <c r="F6" s="419" t="s">
        <v>51</v>
      </c>
      <c r="G6" s="419"/>
      <c r="H6" s="419"/>
      <c r="I6" s="419" t="s">
        <v>52</v>
      </c>
      <c r="J6" s="419"/>
      <c r="K6" s="419"/>
      <c r="L6" s="424"/>
    </row>
    <row r="7" spans="1:12" s="70" customFormat="1" ht="15.75" customHeight="1">
      <c r="A7" s="419"/>
      <c r="B7" s="419"/>
      <c r="C7" s="422"/>
      <c r="D7" s="419"/>
      <c r="E7" s="419"/>
      <c r="F7" s="68" t="s">
        <v>53</v>
      </c>
      <c r="G7" s="69" t="s">
        <v>54</v>
      </c>
      <c r="H7" s="69" t="s">
        <v>55</v>
      </c>
      <c r="I7" s="68" t="s">
        <v>53</v>
      </c>
      <c r="J7" s="69" t="s">
        <v>54</v>
      </c>
      <c r="K7" s="69" t="s">
        <v>55</v>
      </c>
      <c r="L7" s="424"/>
    </row>
    <row r="8" spans="1:12" s="70" customFormat="1" ht="12.75">
      <c r="A8" s="66">
        <v>1</v>
      </c>
      <c r="B8" s="66">
        <v>2</v>
      </c>
      <c r="C8" s="67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313">
        <v>12</v>
      </c>
    </row>
    <row r="9" spans="1:12" s="70" customFormat="1" ht="12" customHeight="1">
      <c r="A9" s="71"/>
      <c r="B9" s="417"/>
      <c r="C9" s="417"/>
      <c r="D9" s="72"/>
      <c r="E9" s="73"/>
      <c r="F9" s="73"/>
      <c r="G9" s="73"/>
      <c r="H9" s="73"/>
      <c r="I9" s="74"/>
      <c r="J9" s="74"/>
      <c r="K9" s="73"/>
      <c r="L9" s="314"/>
    </row>
    <row r="10" spans="1:12" s="81" customFormat="1" ht="15" customHeight="1">
      <c r="A10" s="75"/>
      <c r="B10" s="76"/>
      <c r="C10" s="77"/>
      <c r="D10" s="78"/>
      <c r="E10" s="79"/>
      <c r="F10" s="79"/>
      <c r="G10" s="79"/>
      <c r="H10" s="79"/>
      <c r="I10" s="80"/>
      <c r="J10" s="80"/>
      <c r="K10" s="79"/>
      <c r="L10" s="315"/>
    </row>
    <row r="11" spans="1:12" s="81" customFormat="1" ht="12.75" customHeight="1">
      <c r="A11" s="82"/>
      <c r="B11" s="83"/>
      <c r="C11" s="84"/>
      <c r="D11" s="85"/>
      <c r="E11" s="86"/>
      <c r="F11" s="79"/>
      <c r="G11" s="86"/>
      <c r="H11" s="86"/>
      <c r="I11" s="80"/>
      <c r="J11" s="80"/>
      <c r="K11" s="86"/>
      <c r="L11" s="315"/>
    </row>
    <row r="12" spans="1:12" s="70" customFormat="1" ht="11.25" customHeight="1">
      <c r="A12" s="72"/>
      <c r="B12" s="417"/>
      <c r="C12" s="417"/>
      <c r="D12" s="72"/>
      <c r="E12" s="73"/>
      <c r="F12" s="73"/>
      <c r="G12" s="73"/>
      <c r="H12" s="73"/>
      <c r="I12" s="74"/>
      <c r="J12" s="74"/>
      <c r="K12" s="73"/>
      <c r="L12" s="314"/>
    </row>
    <row r="13" spans="1:12" s="81" customFormat="1" ht="15.75" customHeight="1">
      <c r="A13" s="75"/>
      <c r="B13" s="75"/>
      <c r="C13" s="77"/>
      <c r="D13" s="78"/>
      <c r="E13" s="79"/>
      <c r="F13" s="79"/>
      <c r="G13" s="79"/>
      <c r="H13" s="79"/>
      <c r="I13" s="80"/>
      <c r="J13" s="80"/>
      <c r="K13" s="79"/>
      <c r="L13" s="315"/>
    </row>
    <row r="14" spans="1:12" s="81" customFormat="1" ht="12.75" customHeight="1">
      <c r="A14" s="82"/>
      <c r="B14" s="83"/>
      <c r="C14" s="84"/>
      <c r="D14" s="85"/>
      <c r="E14" s="86"/>
      <c r="F14" s="79"/>
      <c r="G14" s="79"/>
      <c r="H14" s="86"/>
      <c r="I14" s="80"/>
      <c r="J14" s="80"/>
      <c r="K14" s="86"/>
      <c r="L14" s="315"/>
    </row>
    <row r="15" spans="1:12" s="70" customFormat="1" ht="12.75" customHeight="1">
      <c r="A15" s="72"/>
      <c r="B15" s="417"/>
      <c r="C15" s="417"/>
      <c r="D15" s="72"/>
      <c r="E15" s="73"/>
      <c r="F15" s="73"/>
      <c r="G15" s="73"/>
      <c r="H15" s="73"/>
      <c r="I15" s="74"/>
      <c r="J15" s="74"/>
      <c r="K15" s="73"/>
      <c r="L15" s="314"/>
    </row>
    <row r="16" spans="1:12" s="81" customFormat="1" ht="15.75" customHeight="1">
      <c r="A16" s="75"/>
      <c r="B16" s="75"/>
      <c r="C16" s="77"/>
      <c r="D16" s="78"/>
      <c r="E16" s="79"/>
      <c r="F16" s="79"/>
      <c r="G16" s="79"/>
      <c r="H16" s="79"/>
      <c r="I16" s="80"/>
      <c r="J16" s="80"/>
      <c r="K16" s="79"/>
      <c r="L16" s="315"/>
    </row>
    <row r="17" spans="1:12" s="81" customFormat="1" ht="12.75" customHeight="1">
      <c r="A17" s="82"/>
      <c r="B17" s="83"/>
      <c r="C17" s="84"/>
      <c r="D17" s="85"/>
      <c r="E17" s="86"/>
      <c r="F17" s="79"/>
      <c r="G17" s="79"/>
      <c r="H17" s="86"/>
      <c r="I17" s="80"/>
      <c r="J17" s="80"/>
      <c r="K17" s="86"/>
      <c r="L17" s="315"/>
    </row>
    <row r="18" spans="1:12" ht="12.75">
      <c r="A18" s="418" t="s">
        <v>35</v>
      </c>
      <c r="B18" s="418"/>
      <c r="C18" s="418"/>
      <c r="D18" s="87"/>
      <c r="E18" s="79"/>
      <c r="F18" s="79"/>
      <c r="G18" s="79"/>
      <c r="H18" s="79"/>
      <c r="I18" s="79"/>
      <c r="J18" s="79"/>
      <c r="K18" s="79"/>
      <c r="L18" s="316"/>
    </row>
    <row r="19" spans="1:11" ht="12.75">
      <c r="A19" s="88"/>
      <c r="B19" s="88"/>
      <c r="C19" s="88"/>
      <c r="D19" s="89"/>
      <c r="E19" s="90"/>
      <c r="F19" s="91"/>
      <c r="G19" s="91"/>
      <c r="H19" s="91"/>
      <c r="I19" s="91"/>
      <c r="J19" s="91"/>
      <c r="K19" s="91"/>
    </row>
    <row r="20" spans="1:11" s="94" customFormat="1" ht="15.75">
      <c r="A20" s="327"/>
      <c r="B20" s="327"/>
      <c r="C20" s="37"/>
      <c r="D20" s="37"/>
      <c r="E20" s="92"/>
      <c r="F20" s="93"/>
      <c r="G20" s="93"/>
      <c r="H20" s="93"/>
      <c r="I20" s="93"/>
      <c r="J20" s="93"/>
      <c r="K20" s="93"/>
    </row>
    <row r="21" spans="1:11" s="94" customFormat="1" ht="15.75">
      <c r="A21" s="327"/>
      <c r="B21" s="327"/>
      <c r="C21" s="37"/>
      <c r="D21" s="37"/>
      <c r="E21" s="92"/>
      <c r="F21" s="93"/>
      <c r="G21" s="93"/>
      <c r="H21" s="93"/>
      <c r="I21" s="93"/>
      <c r="J21" s="93"/>
      <c r="K21" s="93"/>
    </row>
    <row r="22" spans="1:11" s="94" customFormat="1" ht="15.75">
      <c r="A22" s="327"/>
      <c r="B22" s="327"/>
      <c r="C22" s="37"/>
      <c r="D22" s="37"/>
      <c r="E22" s="92"/>
      <c r="F22" s="93"/>
      <c r="G22" s="93"/>
      <c r="H22" s="93"/>
      <c r="I22" s="93"/>
      <c r="J22" s="93"/>
      <c r="K22" s="93"/>
    </row>
    <row r="23" spans="1:11" ht="12.75">
      <c r="A23" s="95"/>
      <c r="B23" s="96"/>
      <c r="C23" s="97"/>
      <c r="D23" s="89"/>
      <c r="E23" s="90"/>
      <c r="F23" s="91"/>
      <c r="G23" s="91"/>
      <c r="H23" s="91"/>
      <c r="I23" s="91"/>
      <c r="J23" s="91"/>
      <c r="K23" s="91"/>
    </row>
    <row r="24" spans="1:11" ht="12.75">
      <c r="A24" s="95"/>
      <c r="B24" s="96"/>
      <c r="C24" s="97" t="s">
        <v>56</v>
      </c>
      <c r="D24" s="89"/>
      <c r="E24" s="90"/>
      <c r="F24" s="91"/>
      <c r="G24" s="91"/>
      <c r="H24" s="91"/>
      <c r="I24" s="91"/>
      <c r="J24" s="91"/>
      <c r="K24" s="91"/>
    </row>
    <row r="25" spans="1:11" ht="12.75">
      <c r="A25" s="95"/>
      <c r="B25" s="96"/>
      <c r="C25" s="97" t="s">
        <v>22</v>
      </c>
      <c r="D25" s="89"/>
      <c r="E25" s="90"/>
      <c r="F25" s="91"/>
      <c r="G25" s="91"/>
      <c r="H25" s="91"/>
      <c r="I25" s="91"/>
      <c r="J25" s="91"/>
      <c r="K25" s="91"/>
    </row>
    <row r="26" spans="1:11" ht="12.75">
      <c r="A26" s="88"/>
      <c r="B26" s="88"/>
      <c r="C26" s="88"/>
      <c r="D26" s="89"/>
      <c r="E26" s="90"/>
      <c r="F26" s="91"/>
      <c r="G26" s="91"/>
      <c r="H26" s="91"/>
      <c r="I26" s="91"/>
      <c r="J26" s="91"/>
      <c r="K26" s="91"/>
    </row>
    <row r="27" spans="1:11" ht="12.75">
      <c r="A27" s="88"/>
      <c r="B27" s="88"/>
      <c r="C27" s="88"/>
      <c r="D27" s="89"/>
      <c r="E27" s="90"/>
      <c r="F27" s="91"/>
      <c r="G27" s="91"/>
      <c r="H27" s="91"/>
      <c r="I27" s="91"/>
      <c r="J27" s="91"/>
      <c r="K27" s="91"/>
    </row>
    <row r="28" spans="1:11" ht="12.75">
      <c r="A28" s="88"/>
      <c r="B28" s="88"/>
      <c r="C28" s="88"/>
      <c r="D28" s="89"/>
      <c r="E28" s="90"/>
      <c r="F28" s="91"/>
      <c r="G28" s="91"/>
      <c r="H28" s="91"/>
      <c r="I28" s="91"/>
      <c r="J28" s="91"/>
      <c r="K28" s="91"/>
    </row>
    <row r="29" spans="1:11" ht="12.75">
      <c r="A29" s="88"/>
      <c r="B29" s="88"/>
      <c r="C29" s="88" t="s">
        <v>57</v>
      </c>
      <c r="D29" s="89"/>
      <c r="E29" s="90"/>
      <c r="F29" s="91"/>
      <c r="G29" s="91"/>
      <c r="H29" s="91"/>
      <c r="I29" s="91"/>
      <c r="J29" s="91" t="s">
        <v>57</v>
      </c>
      <c r="K29" s="91"/>
    </row>
    <row r="30" spans="1:11" ht="12.75">
      <c r="A30" s="88"/>
      <c r="B30" s="88"/>
      <c r="C30" s="88" t="s">
        <v>47</v>
      </c>
      <c r="D30" s="89"/>
      <c r="E30" s="90"/>
      <c r="F30" s="91"/>
      <c r="G30" s="91"/>
      <c r="H30" s="91"/>
      <c r="I30" s="91"/>
      <c r="J30" s="91" t="s">
        <v>26</v>
      </c>
      <c r="K30" s="91"/>
    </row>
    <row r="31" spans="1:11" ht="12.75">
      <c r="A31" s="88"/>
      <c r="B31" s="88"/>
      <c r="C31" s="88"/>
      <c r="D31" s="89"/>
      <c r="E31" s="90"/>
      <c r="F31" s="91"/>
      <c r="G31" s="91"/>
      <c r="H31" s="91"/>
      <c r="I31" s="91"/>
      <c r="J31" s="91"/>
      <c r="K31" s="91"/>
    </row>
    <row r="32" spans="1:11" ht="12.75">
      <c r="A32" s="88"/>
      <c r="B32" s="88"/>
      <c r="C32" s="88"/>
      <c r="D32" s="89"/>
      <c r="E32" s="90"/>
      <c r="F32" s="91"/>
      <c r="G32" s="91"/>
      <c r="H32" s="91"/>
      <c r="I32" s="91"/>
      <c r="J32" s="91"/>
      <c r="K32" s="91"/>
    </row>
    <row r="33" spans="1:11" ht="12.75">
      <c r="A33" s="89" t="s">
        <v>48</v>
      </c>
      <c r="B33" s="88"/>
      <c r="C33" s="88"/>
      <c r="D33" s="89"/>
      <c r="E33" s="90"/>
      <c r="F33" s="91"/>
      <c r="G33" s="91"/>
      <c r="H33" s="91"/>
      <c r="I33" s="91"/>
      <c r="J33" s="91"/>
      <c r="K33" s="91"/>
    </row>
    <row r="34" spans="1:11" ht="12.75">
      <c r="A34" s="89" t="s">
        <v>49</v>
      </c>
      <c r="B34" s="88"/>
      <c r="C34" s="88"/>
      <c r="D34" s="89"/>
      <c r="E34" s="90"/>
      <c r="F34" s="91"/>
      <c r="G34" s="91"/>
      <c r="H34" s="91"/>
      <c r="I34" s="91"/>
      <c r="J34" s="91"/>
      <c r="K34" s="91"/>
    </row>
    <row r="35" spans="5:11" ht="12.75">
      <c r="E35" s="98"/>
      <c r="F35" s="99"/>
      <c r="G35" s="99"/>
      <c r="H35" s="99"/>
      <c r="I35" s="99"/>
      <c r="J35" s="99"/>
      <c r="K35" s="99"/>
    </row>
    <row r="36" spans="5:11" ht="12.75">
      <c r="E36" s="98"/>
      <c r="F36" s="99"/>
      <c r="G36" s="99"/>
      <c r="H36" s="99"/>
      <c r="I36" s="99"/>
      <c r="J36" s="99"/>
      <c r="K36" s="99"/>
    </row>
    <row r="37" spans="5:11" ht="12.75">
      <c r="E37" s="98"/>
      <c r="F37" s="99"/>
      <c r="G37" s="99"/>
      <c r="H37" s="99"/>
      <c r="I37" s="99"/>
      <c r="J37" s="99"/>
      <c r="K37" s="99"/>
    </row>
    <row r="38" spans="5:11" ht="12.75">
      <c r="E38" s="98"/>
      <c r="F38" s="99"/>
      <c r="G38" s="99"/>
      <c r="H38" s="99"/>
      <c r="I38" s="99"/>
      <c r="J38" s="99"/>
      <c r="K38" s="99"/>
    </row>
    <row r="39" spans="5:11" ht="12.75">
      <c r="E39" s="98"/>
      <c r="F39" s="99"/>
      <c r="G39" s="99"/>
      <c r="H39" s="99"/>
      <c r="I39" s="99"/>
      <c r="J39" s="99"/>
      <c r="K39" s="99"/>
    </row>
    <row r="40" spans="5:11" ht="12.75">
      <c r="E40" s="98"/>
      <c r="F40" s="99"/>
      <c r="G40" s="99"/>
      <c r="H40" s="99"/>
      <c r="I40" s="99"/>
      <c r="J40" s="99"/>
      <c r="K40" s="99"/>
    </row>
    <row r="41" spans="5:11" ht="12.75">
      <c r="E41" s="98"/>
      <c r="F41" s="99"/>
      <c r="G41" s="99"/>
      <c r="H41" s="99"/>
      <c r="I41" s="99"/>
      <c r="J41" s="99"/>
      <c r="K41" s="99"/>
    </row>
    <row r="42" spans="5:11" ht="12.75">
      <c r="E42" s="98"/>
      <c r="F42" s="99"/>
      <c r="G42" s="99"/>
      <c r="H42" s="99"/>
      <c r="I42" s="99"/>
      <c r="J42" s="99"/>
      <c r="K42" s="99"/>
    </row>
    <row r="43" spans="5:11" ht="12.75">
      <c r="E43" s="98"/>
      <c r="F43" s="99"/>
      <c r="G43" s="99"/>
      <c r="H43" s="99"/>
      <c r="I43" s="99"/>
      <c r="J43" s="99"/>
      <c r="K43" s="99"/>
    </row>
    <row r="44" spans="5:11" ht="12.75">
      <c r="E44" s="98"/>
      <c r="F44" s="99"/>
      <c r="G44" s="99"/>
      <c r="H44" s="99"/>
      <c r="I44" s="99"/>
      <c r="J44" s="99"/>
      <c r="K44" s="99"/>
    </row>
    <row r="45" spans="5:11" ht="12.75">
      <c r="E45" s="98"/>
      <c r="F45" s="99"/>
      <c r="G45" s="99"/>
      <c r="H45" s="99"/>
      <c r="I45" s="99"/>
      <c r="J45" s="99"/>
      <c r="K45" s="99"/>
    </row>
    <row r="46" spans="5:11" ht="12.75">
      <c r="E46" s="98"/>
      <c r="F46" s="99"/>
      <c r="G46" s="99"/>
      <c r="H46" s="99"/>
      <c r="I46" s="99"/>
      <c r="J46" s="99"/>
      <c r="K46" s="99"/>
    </row>
    <row r="47" spans="5:11" ht="12.75">
      <c r="E47" s="98"/>
      <c r="F47" s="99"/>
      <c r="G47" s="99"/>
      <c r="H47" s="99"/>
      <c r="I47" s="99"/>
      <c r="J47" s="99"/>
      <c r="K47" s="99"/>
    </row>
    <row r="48" spans="5:11" ht="12.75">
      <c r="E48" s="98"/>
      <c r="F48" s="99"/>
      <c r="G48" s="99"/>
      <c r="H48" s="99"/>
      <c r="I48" s="99"/>
      <c r="J48" s="99"/>
      <c r="K48" s="99"/>
    </row>
    <row r="49" spans="5:11" ht="12.75">
      <c r="E49" s="98"/>
      <c r="F49" s="99"/>
      <c r="G49" s="99"/>
      <c r="H49" s="99"/>
      <c r="I49" s="99"/>
      <c r="J49" s="99"/>
      <c r="K49" s="99"/>
    </row>
    <row r="50" spans="5:11" ht="12.75">
      <c r="E50" s="98"/>
      <c r="F50" s="99"/>
      <c r="G50" s="99"/>
      <c r="H50" s="99"/>
      <c r="I50" s="99"/>
      <c r="J50" s="99"/>
      <c r="K50" s="99"/>
    </row>
  </sheetData>
  <mergeCells count="16">
    <mergeCell ref="J1:L1"/>
    <mergeCell ref="A3:L3"/>
    <mergeCell ref="A4:H4"/>
    <mergeCell ref="A5:A7"/>
    <mergeCell ref="B5:B7"/>
    <mergeCell ref="C5:C7"/>
    <mergeCell ref="D5:D7"/>
    <mergeCell ref="E5:E7"/>
    <mergeCell ref="F5:K5"/>
    <mergeCell ref="L5:L7"/>
    <mergeCell ref="B15:C15"/>
    <mergeCell ref="A18:C18"/>
    <mergeCell ref="F6:H6"/>
    <mergeCell ref="I6:K6"/>
    <mergeCell ref="B9:C9"/>
    <mergeCell ref="B12:C12"/>
  </mergeCells>
  <printOptions/>
  <pageMargins left="0.7875" right="0.7875" top="0.7875" bottom="0.5909722222222222" header="0.5118055555555555" footer="0.27569444444444446"/>
  <pageSetup firstPageNumber="10" useFirstPageNumber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workbookViewId="0" topLeftCell="A1">
      <selection activeCell="D11" sqref="D11"/>
    </sheetView>
  </sheetViews>
  <sheetFormatPr defaultColWidth="9.00390625" defaultRowHeight="12.75"/>
  <cols>
    <col min="1" max="1" width="3.875" style="100" customWidth="1"/>
    <col min="2" max="2" width="5.75390625" style="101" customWidth="1"/>
    <col min="3" max="3" width="5.75390625" style="102" customWidth="1"/>
    <col min="4" max="4" width="25.625" style="103" customWidth="1"/>
    <col min="5" max="5" width="13.875" style="103" customWidth="1"/>
    <col min="6" max="6" width="13.25390625" style="103" customWidth="1"/>
    <col min="7" max="7" width="8.875" style="103" customWidth="1"/>
    <col min="8" max="8" width="13.75390625" style="103" customWidth="1"/>
    <col min="9" max="9" width="13.375" style="103" customWidth="1"/>
    <col min="10" max="10" width="11.00390625" style="103" customWidth="1"/>
    <col min="11" max="11" width="9.125" style="105" customWidth="1"/>
    <col min="12" max="12" width="13.75390625" style="105" customWidth="1"/>
    <col min="13" max="16384" width="9.125" style="105" customWidth="1"/>
  </cols>
  <sheetData>
    <row r="1" spans="9:10" ht="63" customHeight="1">
      <c r="I1" s="322" t="s">
        <v>286</v>
      </c>
      <c r="J1" s="322"/>
    </row>
    <row r="2" ht="12.75" customHeight="1"/>
    <row r="3" spans="1:10" s="106" customFormat="1" ht="33" customHeight="1">
      <c r="A3" s="323" t="s">
        <v>287</v>
      </c>
      <c r="B3" s="323"/>
      <c r="C3" s="323"/>
      <c r="D3" s="323"/>
      <c r="E3" s="323"/>
      <c r="F3" s="323"/>
      <c r="G3" s="323"/>
      <c r="H3" s="323"/>
      <c r="I3" s="323"/>
      <c r="J3" s="323"/>
    </row>
    <row r="4" ht="14.25" customHeight="1">
      <c r="J4" s="107" t="s">
        <v>2</v>
      </c>
    </row>
    <row r="5" spans="1:10" s="108" customFormat="1" ht="14.25" customHeight="1">
      <c r="A5" s="324" t="s">
        <v>58</v>
      </c>
      <c r="B5" s="325" t="s">
        <v>59</v>
      </c>
      <c r="C5" s="326" t="s">
        <v>32</v>
      </c>
      <c r="D5" s="471" t="s">
        <v>107</v>
      </c>
      <c r="E5" s="472" t="s">
        <v>61</v>
      </c>
      <c r="F5" s="472"/>
      <c r="G5" s="471" t="s">
        <v>62</v>
      </c>
      <c r="H5" s="472" t="s">
        <v>63</v>
      </c>
      <c r="I5" s="472"/>
      <c r="J5" s="471" t="s">
        <v>64</v>
      </c>
    </row>
    <row r="6" spans="1:10" s="109" customFormat="1" ht="52.5" customHeight="1">
      <c r="A6" s="324"/>
      <c r="B6" s="325"/>
      <c r="C6" s="326"/>
      <c r="D6" s="471"/>
      <c r="E6" s="38" t="s">
        <v>294</v>
      </c>
      <c r="F6" s="38" t="s">
        <v>288</v>
      </c>
      <c r="G6" s="471"/>
      <c r="H6" s="38" t="s">
        <v>294</v>
      </c>
      <c r="I6" s="38" t="s">
        <v>288</v>
      </c>
      <c r="J6" s="471"/>
    </row>
    <row r="7" spans="1:10" s="109" customFormat="1" ht="12.75">
      <c r="A7" s="57">
        <v>1</v>
      </c>
      <c r="B7" s="55">
        <v>2</v>
      </c>
      <c r="C7" s="110">
        <v>3</v>
      </c>
      <c r="D7" s="55">
        <v>4</v>
      </c>
      <c r="E7" s="57">
        <v>5</v>
      </c>
      <c r="F7" s="55">
        <v>6</v>
      </c>
      <c r="G7" s="57">
        <v>7</v>
      </c>
      <c r="H7" s="55">
        <v>8</v>
      </c>
      <c r="I7" s="57">
        <v>9</v>
      </c>
      <c r="J7" s="55">
        <v>10</v>
      </c>
    </row>
    <row r="8" spans="1:10" s="109" customFormat="1" ht="18.75" customHeight="1">
      <c r="A8" s="111"/>
      <c r="B8" s="350"/>
      <c r="C8" s="350"/>
      <c r="D8" s="350"/>
      <c r="E8" s="112"/>
      <c r="F8" s="112"/>
      <c r="G8" s="112"/>
      <c r="H8" s="112"/>
      <c r="I8" s="112"/>
      <c r="J8" s="112"/>
    </row>
    <row r="9" spans="1:10" s="109" customFormat="1" ht="15.75" customHeight="1">
      <c r="A9" s="113"/>
      <c r="B9" s="114"/>
      <c r="C9" s="115"/>
      <c r="D9" s="116"/>
      <c r="E9" s="116"/>
      <c r="F9" s="116"/>
      <c r="G9" s="116"/>
      <c r="H9" s="116"/>
      <c r="I9" s="116"/>
      <c r="J9" s="116"/>
    </row>
    <row r="10" spans="1:10" s="109" customFormat="1" ht="15" customHeight="1">
      <c r="A10" s="113"/>
      <c r="B10" s="114"/>
      <c r="C10" s="117"/>
      <c r="D10" s="116"/>
      <c r="E10" s="116"/>
      <c r="F10" s="116"/>
      <c r="G10" s="116"/>
      <c r="H10" s="116"/>
      <c r="I10" s="116"/>
      <c r="J10" s="116"/>
    </row>
    <row r="11" spans="1:10" s="109" customFormat="1" ht="14.25" customHeight="1">
      <c r="A11" s="113"/>
      <c r="B11" s="114"/>
      <c r="C11" s="115"/>
      <c r="D11" s="116"/>
      <c r="E11" s="116"/>
      <c r="F11" s="116"/>
      <c r="G11" s="116"/>
      <c r="H11" s="116"/>
      <c r="I11" s="116"/>
      <c r="J11" s="116"/>
    </row>
    <row r="12" spans="1:11" s="109" customFormat="1" ht="15.75" customHeight="1">
      <c r="A12" s="111"/>
      <c r="B12" s="350"/>
      <c r="C12" s="350"/>
      <c r="D12" s="350"/>
      <c r="E12" s="112"/>
      <c r="F12" s="112"/>
      <c r="G12" s="112"/>
      <c r="H12" s="112"/>
      <c r="I12" s="112"/>
      <c r="J12" s="112"/>
      <c r="K12" s="118"/>
    </row>
    <row r="13" spans="1:11" s="109" customFormat="1" ht="16.5" customHeight="1">
      <c r="A13" s="113"/>
      <c r="B13" s="114"/>
      <c r="C13" s="115"/>
      <c r="D13" s="116"/>
      <c r="E13" s="116"/>
      <c r="F13" s="116"/>
      <c r="G13" s="116"/>
      <c r="H13" s="116"/>
      <c r="I13" s="116"/>
      <c r="J13" s="116"/>
      <c r="K13" s="118"/>
    </row>
    <row r="14" spans="1:10" s="123" customFormat="1" ht="16.5" customHeight="1">
      <c r="A14" s="119"/>
      <c r="B14" s="120"/>
      <c r="C14" s="121"/>
      <c r="D14" s="122"/>
      <c r="E14" s="122"/>
      <c r="F14" s="122"/>
      <c r="G14" s="122"/>
      <c r="H14" s="122"/>
      <c r="I14" s="122"/>
      <c r="J14" s="122"/>
    </row>
    <row r="15" spans="1:10" s="123" customFormat="1" ht="15.75" customHeight="1">
      <c r="A15" s="119"/>
      <c r="B15" s="120"/>
      <c r="C15" s="121"/>
      <c r="D15" s="122"/>
      <c r="E15" s="122"/>
      <c r="F15" s="122"/>
      <c r="G15" s="122"/>
      <c r="H15" s="122"/>
      <c r="I15" s="122"/>
      <c r="J15" s="122"/>
    </row>
    <row r="16" spans="1:10" s="124" customFormat="1" ht="15.75" customHeight="1">
      <c r="A16" s="351" t="s">
        <v>35</v>
      </c>
      <c r="B16" s="351"/>
      <c r="C16" s="351"/>
      <c r="D16" s="351"/>
      <c r="E16" s="113"/>
      <c r="F16" s="113"/>
      <c r="G16" s="113"/>
      <c r="H16" s="113"/>
      <c r="I16" s="113"/>
      <c r="J16" s="113"/>
    </row>
    <row r="17" spans="1:10" s="123" customFormat="1" ht="12.75">
      <c r="A17" s="125"/>
      <c r="B17" s="101"/>
      <c r="C17" s="102"/>
      <c r="D17" s="126"/>
      <c r="E17" s="126"/>
      <c r="F17" s="126"/>
      <c r="G17" s="126"/>
      <c r="H17" s="126"/>
      <c r="I17" s="126"/>
      <c r="J17" s="126"/>
    </row>
    <row r="18" spans="1:10" s="124" customFormat="1" ht="15.75">
      <c r="A18" s="328"/>
      <c r="B18" s="327"/>
      <c r="C18" s="37"/>
      <c r="D18" s="37"/>
      <c r="E18" s="92"/>
      <c r="F18" s="127"/>
      <c r="G18" s="127"/>
      <c r="H18" s="127"/>
      <c r="I18" s="127"/>
      <c r="J18" s="127"/>
    </row>
    <row r="19" spans="1:10" s="124" customFormat="1" ht="12.75">
      <c r="A19" s="320"/>
      <c r="B19" s="320"/>
      <c r="C19" s="320"/>
      <c r="D19" s="320"/>
      <c r="E19" s="127"/>
      <c r="F19" s="127"/>
      <c r="G19" s="127"/>
      <c r="H19" s="127"/>
      <c r="I19" s="127"/>
      <c r="J19" s="127"/>
    </row>
    <row r="20" spans="1:10" s="123" customFormat="1" ht="12.75">
      <c r="A20" s="125"/>
      <c r="B20" s="101"/>
      <c r="C20" s="102"/>
      <c r="D20" s="126"/>
      <c r="E20" s="126"/>
      <c r="F20" s="126"/>
      <c r="G20" s="126"/>
      <c r="H20" s="126"/>
      <c r="I20" s="126"/>
      <c r="J20" s="126"/>
    </row>
    <row r="21" spans="1:10" s="123" customFormat="1" ht="12.75">
      <c r="A21" s="125"/>
      <c r="B21" s="128" t="s">
        <v>65</v>
      </c>
      <c r="C21" s="102"/>
      <c r="D21" s="126"/>
      <c r="E21" s="126"/>
      <c r="F21" s="126"/>
      <c r="G21" s="126"/>
      <c r="H21" s="126"/>
      <c r="I21" s="126"/>
      <c r="J21" s="126"/>
    </row>
    <row r="22" spans="1:10" s="123" customFormat="1" ht="12.75">
      <c r="A22" s="125"/>
      <c r="B22" s="128" t="s">
        <v>66</v>
      </c>
      <c r="C22" s="129"/>
      <c r="D22" s="126"/>
      <c r="E22" s="126"/>
      <c r="F22" s="126"/>
      <c r="G22" s="126"/>
      <c r="H22" s="126"/>
      <c r="I22" s="126"/>
      <c r="J22" s="126"/>
    </row>
    <row r="23" spans="1:10" s="123" customFormat="1" ht="12.75">
      <c r="A23" s="125"/>
      <c r="B23" s="101"/>
      <c r="C23" s="102"/>
      <c r="D23" s="126"/>
      <c r="E23" s="126"/>
      <c r="F23" s="126"/>
      <c r="G23" s="126"/>
      <c r="H23" s="126"/>
      <c r="I23" s="126"/>
      <c r="J23" s="126"/>
    </row>
    <row r="24" spans="1:10" s="123" customFormat="1" ht="12.75" customHeight="1">
      <c r="A24" s="125"/>
      <c r="B24" s="128" t="s">
        <v>67</v>
      </c>
      <c r="C24" s="129"/>
      <c r="D24" s="126"/>
      <c r="E24" s="126"/>
      <c r="F24" s="126"/>
      <c r="G24" s="126"/>
      <c r="H24" s="425" t="s">
        <v>46</v>
      </c>
      <c r="I24" s="425"/>
      <c r="J24" s="425"/>
    </row>
    <row r="25" spans="1:10" s="123" customFormat="1" ht="18" customHeight="1">
      <c r="A25" s="125"/>
      <c r="B25" s="128" t="s">
        <v>40</v>
      </c>
      <c r="C25" s="129"/>
      <c r="D25" s="126"/>
      <c r="E25" s="126"/>
      <c r="F25" s="126"/>
      <c r="G25" s="126"/>
      <c r="H25" s="426" t="s">
        <v>26</v>
      </c>
      <c r="I25" s="426"/>
      <c r="J25" s="426"/>
    </row>
    <row r="26" spans="1:10" s="123" customFormat="1" ht="12.75">
      <c r="A26" s="125"/>
      <c r="B26" s="128"/>
      <c r="C26" s="129"/>
      <c r="D26" s="126"/>
      <c r="E26" s="126"/>
      <c r="F26" s="126"/>
      <c r="G26" s="126"/>
      <c r="H26" s="126"/>
      <c r="I26" s="126"/>
      <c r="J26" s="126"/>
    </row>
    <row r="27" spans="1:10" s="123" customFormat="1" ht="12.75">
      <c r="A27" s="130" t="s">
        <v>68</v>
      </c>
      <c r="B27" s="128"/>
      <c r="C27" s="129"/>
      <c r="D27" s="126"/>
      <c r="E27" s="126"/>
      <c r="F27" s="126"/>
      <c r="G27" s="126"/>
      <c r="H27" s="126"/>
      <c r="I27" s="126"/>
      <c r="J27" s="126"/>
    </row>
    <row r="28" spans="1:10" s="123" customFormat="1" ht="12.75">
      <c r="A28" s="130" t="s">
        <v>69</v>
      </c>
      <c r="B28" s="128"/>
      <c r="C28" s="129"/>
      <c r="D28" s="126"/>
      <c r="E28" s="126"/>
      <c r="F28" s="126"/>
      <c r="G28" s="126"/>
      <c r="H28" s="126"/>
      <c r="I28" s="126"/>
      <c r="J28" s="126"/>
    </row>
    <row r="29" spans="1:10" s="123" customFormat="1" ht="12.75">
      <c r="A29" s="125"/>
      <c r="B29" s="128"/>
      <c r="C29" s="129"/>
      <c r="D29" s="126"/>
      <c r="E29" s="126"/>
      <c r="F29" s="126"/>
      <c r="G29" s="126"/>
      <c r="H29" s="126"/>
      <c r="I29" s="126"/>
      <c r="J29" s="126"/>
    </row>
    <row r="30" spans="1:10" s="123" customFormat="1" ht="12.75">
      <c r="A30" s="125"/>
      <c r="B30" s="101"/>
      <c r="C30" s="102"/>
      <c r="D30" s="126"/>
      <c r="E30" s="126"/>
      <c r="F30" s="126"/>
      <c r="G30" s="126"/>
      <c r="H30" s="126"/>
      <c r="I30" s="126"/>
      <c r="J30" s="126"/>
    </row>
    <row r="31" spans="1:10" s="123" customFormat="1" ht="12.75">
      <c r="A31" s="125"/>
      <c r="B31" s="101"/>
      <c r="C31" s="102"/>
      <c r="D31" s="126"/>
      <c r="E31" s="126"/>
      <c r="F31" s="126"/>
      <c r="G31" s="126"/>
      <c r="H31" s="126"/>
      <c r="I31" s="126"/>
      <c r="J31" s="126"/>
    </row>
    <row r="32" spans="1:10" s="123" customFormat="1" ht="12.75">
      <c r="A32" s="125"/>
      <c r="B32" s="101"/>
      <c r="C32" s="102"/>
      <c r="D32" s="126"/>
      <c r="E32" s="126"/>
      <c r="F32" s="126"/>
      <c r="G32" s="126"/>
      <c r="H32" s="126"/>
      <c r="I32" s="126"/>
      <c r="J32" s="126"/>
    </row>
    <row r="33" spans="1:10" s="123" customFormat="1" ht="12.75">
      <c r="A33" s="125"/>
      <c r="B33" s="101"/>
      <c r="C33" s="102"/>
      <c r="D33" s="126"/>
      <c r="E33" s="126"/>
      <c r="F33" s="126"/>
      <c r="G33" s="126"/>
      <c r="H33" s="126"/>
      <c r="I33" s="126"/>
      <c r="J33" s="126"/>
    </row>
    <row r="34" spans="1:10" s="123" customFormat="1" ht="12.75">
      <c r="A34" s="125"/>
      <c r="B34" s="101"/>
      <c r="C34" s="102"/>
      <c r="D34" s="126"/>
      <c r="E34" s="126"/>
      <c r="F34" s="126"/>
      <c r="G34" s="126"/>
      <c r="H34" s="126"/>
      <c r="I34" s="126"/>
      <c r="J34" s="126"/>
    </row>
    <row r="35" spans="1:10" s="123" customFormat="1" ht="12.75">
      <c r="A35" s="125"/>
      <c r="B35" s="101"/>
      <c r="C35" s="102"/>
      <c r="D35" s="126"/>
      <c r="E35" s="126"/>
      <c r="F35" s="126"/>
      <c r="G35" s="126"/>
      <c r="H35" s="126"/>
      <c r="I35" s="126"/>
      <c r="J35" s="126"/>
    </row>
    <row r="36" spans="1:10" s="123" customFormat="1" ht="12.75">
      <c r="A36" s="125"/>
      <c r="B36" s="101"/>
      <c r="C36" s="102"/>
      <c r="D36" s="126"/>
      <c r="E36" s="126"/>
      <c r="F36" s="126"/>
      <c r="G36" s="126"/>
      <c r="H36" s="126"/>
      <c r="I36" s="126"/>
      <c r="J36" s="126"/>
    </row>
    <row r="37" spans="1:10" s="123" customFormat="1" ht="12.75">
      <c r="A37" s="125"/>
      <c r="B37" s="101"/>
      <c r="C37" s="102"/>
      <c r="D37" s="126"/>
      <c r="E37" s="126"/>
      <c r="F37" s="126"/>
      <c r="G37" s="126"/>
      <c r="H37" s="126"/>
      <c r="I37" s="126"/>
      <c r="J37" s="126"/>
    </row>
    <row r="38" spans="1:10" s="123" customFormat="1" ht="12.75">
      <c r="A38" s="125"/>
      <c r="B38" s="101"/>
      <c r="C38" s="102"/>
      <c r="D38" s="126"/>
      <c r="E38" s="126"/>
      <c r="F38" s="126"/>
      <c r="G38" s="126"/>
      <c r="H38" s="126"/>
      <c r="I38" s="126"/>
      <c r="J38" s="126"/>
    </row>
  </sheetData>
  <mergeCells count="15">
    <mergeCell ref="I1:J1"/>
    <mergeCell ref="A3:J3"/>
    <mergeCell ref="A5:A6"/>
    <mergeCell ref="B5:B6"/>
    <mergeCell ref="C5:C6"/>
    <mergeCell ref="D5:D6"/>
    <mergeCell ref="E5:F5"/>
    <mergeCell ref="G5:G6"/>
    <mergeCell ref="H5:I5"/>
    <mergeCell ref="J5:J6"/>
    <mergeCell ref="H24:J24"/>
    <mergeCell ref="H25:J25"/>
    <mergeCell ref="B8:D8"/>
    <mergeCell ref="B12:D12"/>
    <mergeCell ref="A16:D16"/>
  </mergeCells>
  <printOptions horizontalCentered="1"/>
  <pageMargins left="0.3597222222222222" right="0.49027777777777776" top="0.9840277777777777" bottom="0.9840277777777777" header="0.5118055555555555" footer="0.5118055555555555"/>
  <pageSetup firstPageNumber="11" useFirstPageNumber="1"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1">
      <selection activeCell="H1" sqref="H1:J1"/>
    </sheetView>
  </sheetViews>
  <sheetFormatPr defaultColWidth="9.00390625" defaultRowHeight="12.75"/>
  <cols>
    <col min="1" max="1" width="3.875" style="100" customWidth="1"/>
    <col min="2" max="2" width="5.75390625" style="101" customWidth="1"/>
    <col min="3" max="3" width="5.75390625" style="102" customWidth="1"/>
    <col min="4" max="4" width="25.625" style="103" customWidth="1"/>
    <col min="5" max="5" width="13.00390625" style="103" customWidth="1"/>
    <col min="6" max="6" width="16.00390625" style="103" customWidth="1"/>
    <col min="7" max="7" width="13.25390625" style="103" customWidth="1"/>
    <col min="8" max="8" width="8.875" style="103" customWidth="1"/>
    <col min="9" max="9" width="14.625" style="103" customWidth="1"/>
    <col min="10" max="10" width="13.375" style="103" customWidth="1"/>
    <col min="11" max="11" width="11.00390625" style="103" customWidth="1"/>
    <col min="12" max="12" width="9.125" style="105" customWidth="1"/>
    <col min="13" max="13" width="13.75390625" style="105" customWidth="1"/>
    <col min="14" max="16384" width="9.125" style="105" customWidth="1"/>
  </cols>
  <sheetData>
    <row r="1" spans="8:11" ht="60.75" customHeight="1">
      <c r="H1" s="322" t="s">
        <v>289</v>
      </c>
      <c r="I1" s="322"/>
      <c r="J1" s="322"/>
      <c r="K1" s="104"/>
    </row>
    <row r="2" ht="12.75" customHeight="1"/>
    <row r="3" spans="1:11" s="106" customFormat="1" ht="51" customHeight="1">
      <c r="A3" s="323" t="s">
        <v>70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ht="14.25" customHeight="1"/>
    <row r="5" spans="1:11" s="108" customFormat="1" ht="14.25" customHeight="1">
      <c r="A5" s="476" t="s">
        <v>58</v>
      </c>
      <c r="B5" s="477" t="s">
        <v>59</v>
      </c>
      <c r="C5" s="478" t="s">
        <v>32</v>
      </c>
      <c r="D5" s="473" t="s">
        <v>60</v>
      </c>
      <c r="E5" s="473" t="s">
        <v>71</v>
      </c>
      <c r="F5" s="479" t="s">
        <v>61</v>
      </c>
      <c r="G5" s="479"/>
      <c r="H5" s="480" t="s">
        <v>62</v>
      </c>
      <c r="I5" s="481" t="s">
        <v>63</v>
      </c>
      <c r="J5" s="481"/>
      <c r="K5" s="473" t="s">
        <v>64</v>
      </c>
    </row>
    <row r="6" spans="1:11" s="109" customFormat="1" ht="52.5" customHeight="1">
      <c r="A6" s="476"/>
      <c r="B6" s="477"/>
      <c r="C6" s="478"/>
      <c r="D6" s="473"/>
      <c r="E6" s="473"/>
      <c r="F6" s="131" t="s">
        <v>294</v>
      </c>
      <c r="G6" s="131" t="s">
        <v>288</v>
      </c>
      <c r="H6" s="480"/>
      <c r="I6" s="131" t="s">
        <v>294</v>
      </c>
      <c r="J6" s="132" t="s">
        <v>288</v>
      </c>
      <c r="K6" s="473"/>
    </row>
    <row r="7" spans="1:11" s="109" customFormat="1" ht="12.75">
      <c r="A7" s="133">
        <v>1</v>
      </c>
      <c r="B7" s="134">
        <v>2</v>
      </c>
      <c r="C7" s="135">
        <v>3</v>
      </c>
      <c r="D7" s="133">
        <v>4</v>
      </c>
      <c r="E7" s="134">
        <v>5</v>
      </c>
      <c r="F7" s="135" t="s">
        <v>72</v>
      </c>
      <c r="G7" s="133">
        <v>7</v>
      </c>
      <c r="H7" s="134">
        <v>8</v>
      </c>
      <c r="I7" s="135" t="s">
        <v>73</v>
      </c>
      <c r="J7" s="133">
        <v>10</v>
      </c>
      <c r="K7" s="136">
        <v>11</v>
      </c>
    </row>
    <row r="8" spans="1:11" s="109" customFormat="1" ht="18.75" customHeight="1">
      <c r="A8" s="137"/>
      <c r="B8" s="474"/>
      <c r="C8" s="474"/>
      <c r="D8" s="474"/>
      <c r="E8" s="138"/>
      <c r="F8" s="138"/>
      <c r="G8" s="138"/>
      <c r="H8" s="139"/>
      <c r="I8" s="140"/>
      <c r="J8" s="139"/>
      <c r="K8" s="140"/>
    </row>
    <row r="9" spans="1:11" s="109" customFormat="1" ht="15.75" customHeight="1">
      <c r="A9" s="141"/>
      <c r="B9" s="142"/>
      <c r="C9" s="143"/>
      <c r="D9" s="144"/>
      <c r="E9" s="144"/>
      <c r="F9" s="144"/>
      <c r="G9" s="144"/>
      <c r="H9" s="145"/>
      <c r="I9" s="144"/>
      <c r="J9" s="145"/>
      <c r="K9" s="146"/>
    </row>
    <row r="10" spans="1:11" s="109" customFormat="1" ht="15" customHeight="1">
      <c r="A10" s="141"/>
      <c r="B10" s="142"/>
      <c r="C10" s="147"/>
      <c r="D10" s="148"/>
      <c r="E10" s="148"/>
      <c r="F10" s="148"/>
      <c r="G10" s="148"/>
      <c r="H10" s="149"/>
      <c r="I10" s="144"/>
      <c r="J10" s="149"/>
      <c r="K10" s="146"/>
    </row>
    <row r="11" spans="1:11" s="109" customFormat="1" ht="14.25" customHeight="1">
      <c r="A11" s="141"/>
      <c r="B11" s="142"/>
      <c r="C11" s="143"/>
      <c r="D11" s="148"/>
      <c r="E11" s="148"/>
      <c r="F11" s="148"/>
      <c r="G11" s="148"/>
      <c r="H11" s="149"/>
      <c r="I11" s="144"/>
      <c r="J11" s="149"/>
      <c r="K11" s="146"/>
    </row>
    <row r="12" spans="1:12" s="109" customFormat="1" ht="15.75" customHeight="1">
      <c r="A12" s="137"/>
      <c r="B12" s="474"/>
      <c r="C12" s="474"/>
      <c r="D12" s="474"/>
      <c r="E12" s="150"/>
      <c r="F12" s="150"/>
      <c r="G12" s="150"/>
      <c r="H12" s="139"/>
      <c r="I12" s="140"/>
      <c r="J12" s="139"/>
      <c r="K12" s="140"/>
      <c r="L12" s="118"/>
    </row>
    <row r="13" spans="1:12" s="109" customFormat="1" ht="16.5" customHeight="1">
      <c r="A13" s="141"/>
      <c r="B13" s="142"/>
      <c r="C13" s="151"/>
      <c r="D13" s="146"/>
      <c r="E13" s="146"/>
      <c r="F13" s="146"/>
      <c r="G13" s="146"/>
      <c r="H13" s="152"/>
      <c r="I13" s="153"/>
      <c r="J13" s="154"/>
      <c r="K13" s="146"/>
      <c r="L13" s="118"/>
    </row>
    <row r="14" spans="1:11" s="123" customFormat="1" ht="16.5" customHeight="1">
      <c r="A14" s="155"/>
      <c r="B14" s="156"/>
      <c r="C14" s="157"/>
      <c r="D14" s="158"/>
      <c r="E14" s="158"/>
      <c r="F14" s="158"/>
      <c r="G14" s="158"/>
      <c r="H14" s="159"/>
      <c r="I14" s="158"/>
      <c r="J14" s="160"/>
      <c r="K14" s="158"/>
    </row>
    <row r="15" spans="1:11" s="123" customFormat="1" ht="15.75" customHeight="1">
      <c r="A15" s="161"/>
      <c r="B15" s="162"/>
      <c r="C15" s="163"/>
      <c r="D15" s="158"/>
      <c r="E15" s="158"/>
      <c r="F15" s="158"/>
      <c r="G15" s="158"/>
      <c r="H15" s="164"/>
      <c r="I15" s="165"/>
      <c r="J15" s="164"/>
      <c r="K15" s="158"/>
    </row>
    <row r="16" spans="1:11" s="124" customFormat="1" ht="15.75" customHeight="1">
      <c r="A16" s="475" t="s">
        <v>35</v>
      </c>
      <c r="B16" s="475"/>
      <c r="C16" s="475"/>
      <c r="D16" s="475"/>
      <c r="E16" s="167"/>
      <c r="F16" s="167"/>
      <c r="G16" s="167"/>
      <c r="H16" s="168"/>
      <c r="I16" s="167"/>
      <c r="J16" s="168"/>
      <c r="K16" s="166"/>
    </row>
    <row r="17" spans="1:11" s="123" customFormat="1" ht="12.75">
      <c r="A17" s="125"/>
      <c r="B17" s="101"/>
      <c r="C17" s="102"/>
      <c r="D17" s="126"/>
      <c r="E17" s="126"/>
      <c r="F17" s="126"/>
      <c r="G17" s="126"/>
      <c r="H17" s="126"/>
      <c r="I17" s="126"/>
      <c r="J17" s="126"/>
      <c r="K17" s="126"/>
    </row>
    <row r="18" spans="1:11" s="124" customFormat="1" ht="15.75">
      <c r="A18" s="328"/>
      <c r="B18" s="327"/>
      <c r="C18" s="37"/>
      <c r="D18" s="37"/>
      <c r="E18" s="92"/>
      <c r="F18" s="127"/>
      <c r="G18" s="127"/>
      <c r="H18" s="127"/>
      <c r="I18" s="127"/>
      <c r="J18" s="127"/>
      <c r="K18" s="127"/>
    </row>
    <row r="19" spans="1:11" s="123" customFormat="1" ht="12.75">
      <c r="A19" s="125"/>
      <c r="B19" s="101"/>
      <c r="C19" s="102"/>
      <c r="D19" s="126"/>
      <c r="E19" s="126"/>
      <c r="F19" s="126"/>
      <c r="G19" s="126"/>
      <c r="H19" s="126"/>
      <c r="I19" s="126"/>
      <c r="J19" s="126"/>
      <c r="K19" s="126"/>
    </row>
    <row r="20" spans="1:11" s="123" customFormat="1" ht="12.75">
      <c r="A20" s="125"/>
      <c r="B20" s="101"/>
      <c r="C20" s="102"/>
      <c r="D20" s="126" t="s">
        <v>65</v>
      </c>
      <c r="E20" s="126"/>
      <c r="F20" s="126"/>
      <c r="G20" s="126"/>
      <c r="H20" s="126"/>
      <c r="I20" s="126"/>
      <c r="J20" s="126"/>
      <c r="K20" s="126"/>
    </row>
    <row r="21" spans="1:11" s="123" customFormat="1" ht="12.75">
      <c r="A21" s="125"/>
      <c r="B21" s="101"/>
      <c r="C21" s="102"/>
      <c r="D21" s="126" t="s">
        <v>22</v>
      </c>
      <c r="E21" s="126"/>
      <c r="F21" s="126"/>
      <c r="G21" s="126"/>
      <c r="H21" s="126"/>
      <c r="I21" s="126"/>
      <c r="J21" s="126"/>
      <c r="K21" s="126"/>
    </row>
    <row r="22" spans="1:11" s="123" customFormat="1" ht="12.75">
      <c r="A22" s="125"/>
      <c r="B22" s="101"/>
      <c r="C22" s="102"/>
      <c r="D22" s="126"/>
      <c r="E22" s="126"/>
      <c r="F22" s="126"/>
      <c r="G22" s="126"/>
      <c r="H22" s="126"/>
      <c r="I22" s="126"/>
      <c r="J22" s="126"/>
      <c r="K22" s="126"/>
    </row>
    <row r="23" spans="1:11" s="123" customFormat="1" ht="12.75">
      <c r="A23" s="125"/>
      <c r="B23" s="101"/>
      <c r="C23" s="102"/>
      <c r="D23" s="126"/>
      <c r="E23" s="126"/>
      <c r="F23" s="126"/>
      <c r="G23" s="126"/>
      <c r="H23" s="126"/>
      <c r="I23" s="126"/>
      <c r="J23" s="126"/>
      <c r="K23" s="126"/>
    </row>
    <row r="24" spans="1:11" s="123" customFormat="1" ht="12.75">
      <c r="A24" s="125"/>
      <c r="B24" s="101"/>
      <c r="C24" s="102"/>
      <c r="D24" s="126"/>
      <c r="E24" s="126"/>
      <c r="F24" s="126"/>
      <c r="G24" s="126"/>
      <c r="H24" s="126"/>
      <c r="I24" s="126"/>
      <c r="J24" s="126"/>
      <c r="K24" s="126"/>
    </row>
    <row r="25" spans="1:11" s="123" customFormat="1" ht="15.75" customHeight="1">
      <c r="A25" s="125"/>
      <c r="B25" s="101"/>
      <c r="C25" s="102"/>
      <c r="D25" s="126" t="s">
        <v>74</v>
      </c>
      <c r="E25" s="126"/>
      <c r="F25" s="126"/>
      <c r="G25" s="126"/>
      <c r="H25" s="425" t="s">
        <v>75</v>
      </c>
      <c r="I25" s="425"/>
      <c r="J25" s="425"/>
      <c r="K25" s="126"/>
    </row>
    <row r="26" spans="1:11" s="128" customFormat="1" ht="38.25" customHeight="1">
      <c r="A26" s="169"/>
      <c r="B26" s="101"/>
      <c r="C26" s="102"/>
      <c r="D26" s="170" t="s">
        <v>47</v>
      </c>
      <c r="E26" s="171"/>
      <c r="F26" s="171"/>
      <c r="G26" s="171"/>
      <c r="H26" s="426" t="s">
        <v>26</v>
      </c>
      <c r="I26" s="426"/>
      <c r="J26" s="426"/>
      <c r="K26" s="426"/>
    </row>
    <row r="27" spans="1:11" s="123" customFormat="1" ht="12.75">
      <c r="A27" s="125"/>
      <c r="B27" s="128" t="s">
        <v>76</v>
      </c>
      <c r="C27" s="129"/>
      <c r="D27" s="126"/>
      <c r="E27" s="126"/>
      <c r="F27" s="126"/>
      <c r="G27" s="126"/>
      <c r="H27" s="126"/>
      <c r="I27" s="126"/>
      <c r="J27" s="126"/>
      <c r="K27" s="126"/>
    </row>
    <row r="28" spans="1:11" s="123" customFormat="1" ht="12.75">
      <c r="A28" s="125"/>
      <c r="B28" s="128" t="s">
        <v>77</v>
      </c>
      <c r="C28" s="129"/>
      <c r="D28" s="126"/>
      <c r="E28" s="126"/>
      <c r="F28" s="126"/>
      <c r="G28" s="126"/>
      <c r="H28" s="126"/>
      <c r="I28" s="126"/>
      <c r="J28" s="126"/>
      <c r="K28" s="126"/>
    </row>
    <row r="29" spans="1:11" s="123" customFormat="1" ht="12.75">
      <c r="A29" s="125"/>
      <c r="B29" s="101"/>
      <c r="C29" s="102"/>
      <c r="D29" s="126"/>
      <c r="E29" s="126"/>
      <c r="F29" s="126"/>
      <c r="G29" s="126"/>
      <c r="H29" s="126"/>
      <c r="I29" s="126"/>
      <c r="J29" s="126"/>
      <c r="K29" s="126"/>
    </row>
    <row r="30" spans="1:11" s="123" customFormat="1" ht="12.75">
      <c r="A30" s="125"/>
      <c r="B30" s="101"/>
      <c r="C30" s="102"/>
      <c r="D30" s="126"/>
      <c r="E30" s="126"/>
      <c r="F30" s="126"/>
      <c r="G30" s="126"/>
      <c r="H30" s="126"/>
      <c r="I30" s="126"/>
      <c r="J30" s="126"/>
      <c r="K30" s="126"/>
    </row>
    <row r="31" spans="1:11" s="123" customFormat="1" ht="12.75">
      <c r="A31" s="125"/>
      <c r="B31" s="101"/>
      <c r="C31" s="102"/>
      <c r="D31" s="126"/>
      <c r="E31" s="126"/>
      <c r="F31" s="126"/>
      <c r="G31" s="126"/>
      <c r="H31" s="126"/>
      <c r="I31" s="126"/>
      <c r="J31" s="126"/>
      <c r="K31" s="126"/>
    </row>
    <row r="32" spans="1:11" s="123" customFormat="1" ht="12.75">
      <c r="A32" s="125"/>
      <c r="B32" s="101"/>
      <c r="C32" s="102"/>
      <c r="D32" s="126"/>
      <c r="E32" s="126"/>
      <c r="F32" s="126"/>
      <c r="G32" s="126"/>
      <c r="H32" s="126"/>
      <c r="I32" s="126"/>
      <c r="J32" s="126"/>
      <c r="K32" s="126"/>
    </row>
    <row r="33" spans="1:11" s="123" customFormat="1" ht="12.75">
      <c r="A33" s="125"/>
      <c r="B33" s="101"/>
      <c r="C33" s="102"/>
      <c r="D33" s="126"/>
      <c r="E33" s="126"/>
      <c r="F33" s="126"/>
      <c r="G33" s="126"/>
      <c r="H33" s="126"/>
      <c r="I33" s="126"/>
      <c r="J33" s="126"/>
      <c r="K33" s="126"/>
    </row>
    <row r="34" spans="1:11" s="123" customFormat="1" ht="12.75">
      <c r="A34" s="125"/>
      <c r="B34" s="101"/>
      <c r="C34" s="102"/>
      <c r="D34" s="126"/>
      <c r="E34" s="126"/>
      <c r="F34" s="126"/>
      <c r="G34" s="126"/>
      <c r="H34" s="126"/>
      <c r="I34" s="126"/>
      <c r="J34" s="126"/>
      <c r="K34" s="126"/>
    </row>
    <row r="35" spans="1:11" s="123" customFormat="1" ht="12.75">
      <c r="A35" s="125"/>
      <c r="B35" s="101"/>
      <c r="C35" s="102"/>
      <c r="D35" s="126"/>
      <c r="E35" s="126"/>
      <c r="F35" s="126"/>
      <c r="G35" s="126"/>
      <c r="H35" s="126"/>
      <c r="I35" s="126"/>
      <c r="J35" s="126"/>
      <c r="K35" s="126"/>
    </row>
    <row r="36" spans="1:11" s="123" customFormat="1" ht="12.75">
      <c r="A36" s="125"/>
      <c r="B36" s="101"/>
      <c r="C36" s="102"/>
      <c r="D36" s="126"/>
      <c r="E36" s="126"/>
      <c r="F36" s="126"/>
      <c r="G36" s="126"/>
      <c r="H36" s="126"/>
      <c r="I36" s="126"/>
      <c r="J36" s="126"/>
      <c r="K36" s="126"/>
    </row>
    <row r="37" spans="1:11" s="123" customFormat="1" ht="12.75">
      <c r="A37" s="125"/>
      <c r="B37" s="101"/>
      <c r="C37" s="102"/>
      <c r="D37" s="126"/>
      <c r="E37" s="126"/>
      <c r="F37" s="126"/>
      <c r="G37" s="126"/>
      <c r="H37" s="126"/>
      <c r="I37" s="126"/>
      <c r="J37" s="126"/>
      <c r="K37" s="126"/>
    </row>
  </sheetData>
  <mergeCells count="16">
    <mergeCell ref="H1:J1"/>
    <mergeCell ref="A3:K3"/>
    <mergeCell ref="A5:A6"/>
    <mergeCell ref="B5:B6"/>
    <mergeCell ref="C5:C6"/>
    <mergeCell ref="D5:D6"/>
    <mergeCell ref="E5:E6"/>
    <mergeCell ref="F5:G5"/>
    <mergeCell ref="H5:H6"/>
    <mergeCell ref="I5:J5"/>
    <mergeCell ref="H25:J25"/>
    <mergeCell ref="H26:K26"/>
    <mergeCell ref="K5:K6"/>
    <mergeCell ref="B8:D8"/>
    <mergeCell ref="B12:D12"/>
    <mergeCell ref="A16:D16"/>
  </mergeCells>
  <printOptions horizontalCentered="1"/>
  <pageMargins left="0.3597222222222222" right="0.49027777777777776" top="0.9840277777777777" bottom="0.9840277777777777" header="0.5118055555555555" footer="0.5118055555555555"/>
  <pageSetup firstPageNumber="12" useFirstPageNumber="1" horizontalDpi="300" verticalDpi="3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7"/>
  <sheetViews>
    <sheetView zoomScaleSheetLayoutView="100" workbookViewId="0" topLeftCell="A1">
      <selection activeCell="B57" sqref="B57"/>
    </sheetView>
  </sheetViews>
  <sheetFormatPr defaultColWidth="9.00390625" defaultRowHeight="13.5" customHeight="1"/>
  <cols>
    <col min="1" max="1" width="4.875" style="172" customWidth="1"/>
    <col min="2" max="2" width="44.125" style="172" customWidth="1"/>
    <col min="3" max="3" width="6.75390625" style="172" customWidth="1"/>
    <col min="4" max="4" width="14.00390625" style="172" customWidth="1"/>
    <col min="5" max="5" width="14.625" style="172" customWidth="1"/>
    <col min="6" max="6" width="8.25390625" style="172" customWidth="1"/>
    <col min="7" max="7" width="12.75390625" style="172" customWidth="1"/>
    <col min="8" max="16384" width="9.125" style="172" customWidth="1"/>
  </cols>
  <sheetData>
    <row r="1" spans="1:6" ht="55.5" customHeight="1">
      <c r="A1" s="1"/>
      <c r="B1" s="1"/>
      <c r="C1" s="1"/>
      <c r="E1" s="485" t="s">
        <v>290</v>
      </c>
      <c r="F1" s="485"/>
    </row>
    <row r="2" spans="1:6" ht="13.5" customHeight="1">
      <c r="A2" s="1"/>
      <c r="B2" s="4" t="s">
        <v>78</v>
      </c>
      <c r="C2" s="1"/>
      <c r="D2" s="1"/>
      <c r="E2" s="1"/>
      <c r="F2" s="1"/>
    </row>
    <row r="3" spans="1:6" ht="13.5" customHeight="1">
      <c r="A3" s="449" t="s">
        <v>79</v>
      </c>
      <c r="B3" s="449"/>
      <c r="C3" s="1"/>
      <c r="D3" s="1"/>
      <c r="E3" s="1"/>
      <c r="F3" s="1"/>
    </row>
    <row r="4" spans="1:6" ht="12.75" customHeight="1" hidden="1">
      <c r="A4" s="4"/>
      <c r="B4" s="1"/>
      <c r="C4" s="1"/>
      <c r="D4" s="1"/>
      <c r="E4" s="1"/>
      <c r="F4" s="1"/>
    </row>
    <row r="5" spans="1:6" ht="13.5" customHeight="1">
      <c r="A5" s="5"/>
      <c r="B5" s="1"/>
      <c r="C5" s="1"/>
      <c r="D5" s="1"/>
      <c r="E5" s="1"/>
      <c r="F5" s="1"/>
    </row>
    <row r="6" spans="1:6" ht="13.5" customHeight="1">
      <c r="A6" s="451" t="s">
        <v>291</v>
      </c>
      <c r="B6" s="451"/>
      <c r="C6" s="451"/>
      <c r="D6" s="451"/>
      <c r="E6" s="451"/>
      <c r="F6" s="451"/>
    </row>
    <row r="7" spans="1:6" ht="13.5" customHeight="1">
      <c r="A7" s="5" t="s">
        <v>80</v>
      </c>
      <c r="B7" s="1"/>
      <c r="C7" s="1"/>
      <c r="D7" s="1"/>
      <c r="E7" s="1"/>
      <c r="F7" s="1"/>
    </row>
    <row r="8" spans="1:6" ht="13.5" customHeight="1">
      <c r="A8" s="5" t="s">
        <v>81</v>
      </c>
      <c r="B8" s="1"/>
      <c r="C8" s="1"/>
      <c r="D8" s="1"/>
      <c r="E8" s="1"/>
      <c r="F8" s="1"/>
    </row>
    <row r="9" spans="1:6" ht="13.5" customHeight="1">
      <c r="A9" s="5"/>
      <c r="B9" s="1"/>
      <c r="C9" s="1"/>
      <c r="D9" s="1"/>
      <c r="E9" s="1"/>
      <c r="F9" s="10" t="s">
        <v>2</v>
      </c>
    </row>
    <row r="10" spans="1:6" s="173" customFormat="1" ht="13.5" customHeight="1">
      <c r="A10" s="447" t="s">
        <v>3</v>
      </c>
      <c r="B10" s="447" t="s">
        <v>82</v>
      </c>
      <c r="C10" s="447" t="s">
        <v>32</v>
      </c>
      <c r="D10" s="452" t="s">
        <v>297</v>
      </c>
      <c r="E10" s="452" t="s">
        <v>292</v>
      </c>
      <c r="F10" s="452" t="s">
        <v>83</v>
      </c>
    </row>
    <row r="11" spans="1:6" s="173" customFormat="1" ht="32.25" customHeight="1">
      <c r="A11" s="447"/>
      <c r="B11" s="447"/>
      <c r="C11" s="447"/>
      <c r="D11" s="452"/>
      <c r="E11" s="452"/>
      <c r="F11" s="452"/>
    </row>
    <row r="12" spans="1:6" s="173" customFormat="1" ht="12.7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3">
        <v>6</v>
      </c>
    </row>
    <row r="13" spans="1:6" s="173" customFormat="1" ht="15" customHeight="1">
      <c r="A13" s="174" t="s">
        <v>84</v>
      </c>
      <c r="B13" s="175" t="s">
        <v>85</v>
      </c>
      <c r="C13" s="174"/>
      <c r="D13" s="174"/>
      <c r="E13" s="174"/>
      <c r="F13" s="176"/>
    </row>
    <row r="14" spans="1:6" s="173" customFormat="1" ht="13.5" customHeight="1">
      <c r="A14" s="12" t="s">
        <v>86</v>
      </c>
      <c r="B14" s="177" t="s">
        <v>87</v>
      </c>
      <c r="C14" s="177"/>
      <c r="D14" s="177"/>
      <c r="E14" s="177"/>
      <c r="F14" s="16"/>
    </row>
    <row r="15" spans="1:6" s="178" customFormat="1" ht="12.75" customHeight="1">
      <c r="A15" s="22"/>
      <c r="B15" s="21" t="s">
        <v>88</v>
      </c>
      <c r="C15" s="22" t="s">
        <v>89</v>
      </c>
      <c r="D15" s="22"/>
      <c r="E15" s="22"/>
      <c r="F15" s="23"/>
    </row>
    <row r="16" spans="1:6" s="178" customFormat="1" ht="12.75" customHeight="1">
      <c r="A16" s="22"/>
      <c r="B16" s="21" t="s">
        <v>88</v>
      </c>
      <c r="C16" s="22" t="s">
        <v>89</v>
      </c>
      <c r="D16" s="22"/>
      <c r="E16" s="22"/>
      <c r="F16" s="23"/>
    </row>
    <row r="17" spans="1:6" s="178" customFormat="1" ht="12.75" customHeight="1">
      <c r="A17" s="22"/>
      <c r="B17" s="21" t="s">
        <v>90</v>
      </c>
      <c r="C17" s="22"/>
      <c r="D17" s="22"/>
      <c r="E17" s="22"/>
      <c r="F17" s="23"/>
    </row>
    <row r="18" spans="1:6" s="178" customFormat="1" ht="13.5" customHeight="1">
      <c r="A18" s="22"/>
      <c r="B18" s="26" t="s">
        <v>91</v>
      </c>
      <c r="C18" s="22"/>
      <c r="D18" s="22"/>
      <c r="E18" s="22"/>
      <c r="F18" s="23"/>
    </row>
    <row r="19" spans="1:6" s="173" customFormat="1" ht="13.5" customHeight="1">
      <c r="A19" s="12" t="s">
        <v>92</v>
      </c>
      <c r="B19" s="177" t="s">
        <v>93</v>
      </c>
      <c r="C19" s="12"/>
      <c r="D19" s="12"/>
      <c r="E19" s="12"/>
      <c r="F19" s="16"/>
    </row>
    <row r="20" spans="1:6" s="173" customFormat="1" ht="13.5" customHeight="1">
      <c r="A20" s="12" t="s">
        <v>94</v>
      </c>
      <c r="B20" s="177" t="s">
        <v>95</v>
      </c>
      <c r="C20" s="12"/>
      <c r="D20" s="12"/>
      <c r="E20" s="12"/>
      <c r="F20" s="16"/>
    </row>
    <row r="21" spans="1:6" s="178" customFormat="1" ht="13.5" customHeight="1">
      <c r="A21" s="22"/>
      <c r="B21" s="21" t="s">
        <v>88</v>
      </c>
      <c r="C21" s="22" t="s">
        <v>89</v>
      </c>
      <c r="D21" s="22"/>
      <c r="E21" s="22"/>
      <c r="F21" s="23"/>
    </row>
    <row r="22" spans="1:6" s="178" customFormat="1" ht="13.5" customHeight="1">
      <c r="A22" s="22"/>
      <c r="B22" s="21" t="s">
        <v>88</v>
      </c>
      <c r="C22" s="22" t="s">
        <v>89</v>
      </c>
      <c r="D22" s="22"/>
      <c r="E22" s="22"/>
      <c r="F22" s="23"/>
    </row>
    <row r="23" spans="1:6" s="178" customFormat="1" ht="13.5" customHeight="1">
      <c r="A23" s="22"/>
      <c r="B23" s="21" t="s">
        <v>96</v>
      </c>
      <c r="C23" s="22"/>
      <c r="D23" s="22"/>
      <c r="E23" s="22"/>
      <c r="F23" s="23"/>
    </row>
    <row r="24" spans="1:6" s="178" customFormat="1" ht="13.5" customHeight="1">
      <c r="A24" s="22"/>
      <c r="B24" s="21" t="s">
        <v>97</v>
      </c>
      <c r="C24" s="22"/>
      <c r="D24" s="22"/>
      <c r="E24" s="22"/>
      <c r="F24" s="23"/>
    </row>
    <row r="25" spans="1:6" s="173" customFormat="1" ht="13.5" customHeight="1">
      <c r="A25" s="12" t="s">
        <v>98</v>
      </c>
      <c r="B25" s="179" t="s">
        <v>99</v>
      </c>
      <c r="C25" s="12"/>
      <c r="D25" s="12"/>
      <c r="E25" s="12"/>
      <c r="F25" s="16"/>
    </row>
    <row r="26" spans="1:6" s="173" customFormat="1" ht="13.5" customHeight="1">
      <c r="A26" s="12" t="s">
        <v>100</v>
      </c>
      <c r="B26" s="179" t="s">
        <v>101</v>
      </c>
      <c r="C26" s="12"/>
      <c r="D26" s="12"/>
      <c r="E26" s="12"/>
      <c r="F26" s="16"/>
    </row>
    <row r="27" spans="1:6" s="173" customFormat="1" ht="13.5" customHeight="1">
      <c r="A27" s="174" t="s">
        <v>102</v>
      </c>
      <c r="B27" s="180" t="s">
        <v>103</v>
      </c>
      <c r="C27" s="12"/>
      <c r="D27" s="12"/>
      <c r="E27" s="12"/>
      <c r="F27" s="16"/>
    </row>
    <row r="28" spans="1:6" s="184" customFormat="1" ht="13.5" customHeight="1">
      <c r="A28" s="181" t="s">
        <v>104</v>
      </c>
      <c r="B28" s="182" t="s">
        <v>105</v>
      </c>
      <c r="C28" s="181"/>
      <c r="D28" s="181"/>
      <c r="E28" s="181"/>
      <c r="F28" s="183"/>
    </row>
    <row r="29" spans="1:6" ht="13.5" customHeight="1">
      <c r="A29" s="29"/>
      <c r="B29" s="30"/>
      <c r="C29" s="29"/>
      <c r="D29" s="29"/>
      <c r="E29" s="29"/>
      <c r="F29" s="31"/>
    </row>
    <row r="30" spans="1:6" ht="12.75" customHeight="1" hidden="1">
      <c r="A30" s="29"/>
      <c r="B30" s="30"/>
      <c r="C30" s="29"/>
      <c r="D30" s="29"/>
      <c r="E30" s="29"/>
      <c r="F30" s="31"/>
    </row>
    <row r="31" spans="1:6" ht="12.75" customHeight="1" hidden="1">
      <c r="A31" s="29"/>
      <c r="B31" s="30"/>
      <c r="C31" s="29"/>
      <c r="D31" s="29"/>
      <c r="E31" s="29"/>
      <c r="F31" s="31"/>
    </row>
    <row r="32" spans="1:6" ht="12.75" customHeight="1" hidden="1">
      <c r="A32" s="29"/>
      <c r="B32" s="30"/>
      <c r="C32" s="29"/>
      <c r="D32" s="29"/>
      <c r="E32" s="29"/>
      <c r="F32" s="31"/>
    </row>
    <row r="33" spans="1:6" ht="12.75" customHeight="1" hidden="1">
      <c r="A33" s="29"/>
      <c r="B33" s="30"/>
      <c r="C33" s="29"/>
      <c r="D33" s="29"/>
      <c r="E33" s="29"/>
      <c r="F33" s="31"/>
    </row>
    <row r="34" spans="1:6" ht="12.75" customHeight="1" hidden="1">
      <c r="A34" s="29"/>
      <c r="B34" s="30"/>
      <c r="C34" s="29"/>
      <c r="D34" s="29"/>
      <c r="E34" s="29"/>
      <c r="F34" s="31"/>
    </row>
    <row r="35" spans="1:6" ht="12.75" customHeight="1" hidden="1">
      <c r="A35" s="29"/>
      <c r="B35" s="30"/>
      <c r="C35" s="29"/>
      <c r="D35" s="29"/>
      <c r="E35" s="29"/>
      <c r="F35" s="31"/>
    </row>
    <row r="36" spans="1:6" ht="12.75" customHeight="1" hidden="1">
      <c r="A36" s="29"/>
      <c r="B36" s="30"/>
      <c r="C36" s="29"/>
      <c r="D36" s="29"/>
      <c r="E36" s="29"/>
      <c r="F36" s="31"/>
    </row>
    <row r="37" spans="1:6" ht="12.75" customHeight="1" hidden="1">
      <c r="A37" s="29"/>
      <c r="B37" s="30"/>
      <c r="C37" s="29"/>
      <c r="D37" s="29"/>
      <c r="E37" s="29"/>
      <c r="F37" s="31"/>
    </row>
    <row r="38" spans="1:6" ht="12.75" customHeight="1" hidden="1">
      <c r="A38" s="29"/>
      <c r="B38" s="30"/>
      <c r="C38" s="29"/>
      <c r="D38" s="29"/>
      <c r="E38" s="29"/>
      <c r="F38" s="31"/>
    </row>
    <row r="39" spans="1:6" s="184" customFormat="1" ht="13.5" customHeight="1">
      <c r="A39" s="451" t="s">
        <v>106</v>
      </c>
      <c r="B39" s="451"/>
      <c r="C39" s="451"/>
      <c r="D39" s="451"/>
      <c r="E39" s="451"/>
      <c r="F39" s="451"/>
    </row>
    <row r="40" spans="1:6" s="184" customFormat="1" ht="13.5" customHeight="1">
      <c r="A40" s="6"/>
      <c r="B40" s="185"/>
      <c r="C40" s="6"/>
      <c r="D40" s="6"/>
      <c r="E40" s="6"/>
      <c r="F40" s="186" t="s">
        <v>2</v>
      </c>
    </row>
    <row r="41" spans="1:6" s="184" customFormat="1" ht="13.5" customHeight="1">
      <c r="A41" s="447" t="s">
        <v>3</v>
      </c>
      <c r="B41" s="447" t="s">
        <v>107</v>
      </c>
      <c r="C41" s="447"/>
      <c r="D41" s="452" t="s">
        <v>297</v>
      </c>
      <c r="E41" s="486" t="s">
        <v>292</v>
      </c>
      <c r="F41" s="487" t="s">
        <v>108</v>
      </c>
    </row>
    <row r="42" spans="1:6" s="184" customFormat="1" ht="31.5" customHeight="1">
      <c r="A42" s="447"/>
      <c r="B42" s="447"/>
      <c r="C42" s="447"/>
      <c r="D42" s="452"/>
      <c r="E42" s="486"/>
      <c r="F42" s="487"/>
    </row>
    <row r="43" spans="1:6" s="184" customFormat="1" ht="12.75" customHeight="1">
      <c r="A43" s="12">
        <v>1</v>
      </c>
      <c r="B43" s="447">
        <v>2</v>
      </c>
      <c r="C43" s="447"/>
      <c r="D43" s="13">
        <v>3</v>
      </c>
      <c r="E43" s="187">
        <v>4</v>
      </c>
      <c r="F43" s="188">
        <v>5</v>
      </c>
    </row>
    <row r="44" spans="1:6" s="184" customFormat="1" ht="13.5" customHeight="1">
      <c r="A44" s="181" t="s">
        <v>9</v>
      </c>
      <c r="B44" s="484" t="s">
        <v>109</v>
      </c>
      <c r="C44" s="484"/>
      <c r="D44" s="189"/>
      <c r="E44" s="190"/>
      <c r="F44" s="191"/>
    </row>
    <row r="45" spans="1:6" s="184" customFormat="1" ht="13.5" customHeight="1">
      <c r="A45" s="181" t="s">
        <v>15</v>
      </c>
      <c r="B45" s="484" t="s">
        <v>110</v>
      </c>
      <c r="C45" s="484"/>
      <c r="D45" s="181" t="s">
        <v>111</v>
      </c>
      <c r="E45" s="192" t="s">
        <v>111</v>
      </c>
      <c r="F45" s="191"/>
    </row>
    <row r="46" spans="1:6" ht="13.5" customHeight="1">
      <c r="A46" s="193"/>
      <c r="B46" s="483" t="s">
        <v>112</v>
      </c>
      <c r="C46" s="483"/>
      <c r="D46" s="194"/>
      <c r="E46" s="195"/>
      <c r="F46" s="196"/>
    </row>
    <row r="47" spans="1:6" ht="13.5" customHeight="1">
      <c r="A47" s="193"/>
      <c r="B47" s="483" t="s">
        <v>113</v>
      </c>
      <c r="C47" s="483"/>
      <c r="D47" s="194"/>
      <c r="E47" s="195"/>
      <c r="F47" s="196"/>
    </row>
    <row r="48" spans="1:6" ht="13.5" customHeight="1">
      <c r="A48" s="193"/>
      <c r="B48" s="483" t="s">
        <v>114</v>
      </c>
      <c r="C48" s="483"/>
      <c r="D48" s="194"/>
      <c r="E48" s="195"/>
      <c r="F48" s="196"/>
    </row>
    <row r="49" spans="1:6" ht="13.5" customHeight="1">
      <c r="A49" s="193"/>
      <c r="B49" s="483" t="s">
        <v>115</v>
      </c>
      <c r="C49" s="483"/>
      <c r="D49" s="194"/>
      <c r="E49" s="195"/>
      <c r="F49" s="196"/>
    </row>
    <row r="50" spans="1:6" s="184" customFormat="1" ht="13.5" customHeight="1">
      <c r="A50" s="181" t="s">
        <v>116</v>
      </c>
      <c r="B50" s="484" t="s">
        <v>117</v>
      </c>
      <c r="C50" s="484"/>
      <c r="D50" s="181" t="s">
        <v>111</v>
      </c>
      <c r="E50" s="192" t="s">
        <v>111</v>
      </c>
      <c r="F50" s="191"/>
    </row>
    <row r="51" spans="1:6" s="184" customFormat="1" ht="24.75" customHeight="1">
      <c r="A51" s="174" t="s">
        <v>118</v>
      </c>
      <c r="B51" s="482" t="s">
        <v>119</v>
      </c>
      <c r="C51" s="482"/>
      <c r="D51" s="181"/>
      <c r="E51" s="192" t="s">
        <v>111</v>
      </c>
      <c r="F51" s="191"/>
    </row>
    <row r="52" spans="1:6" s="184" customFormat="1" ht="9" customHeight="1">
      <c r="A52" s="329"/>
      <c r="B52" s="321"/>
      <c r="C52" s="321"/>
      <c r="D52" s="6"/>
      <c r="E52" s="6"/>
      <c r="F52" s="197"/>
    </row>
    <row r="53" spans="1:6" s="184" customFormat="1" ht="13.5" customHeight="1">
      <c r="A53" s="328"/>
      <c r="B53" s="327"/>
      <c r="C53" s="37"/>
      <c r="D53" s="37"/>
      <c r="E53" s="92"/>
      <c r="F53" s="197"/>
    </row>
    <row r="54" spans="1:6" ht="13.5" customHeight="1">
      <c r="A54" s="29"/>
      <c r="B54" s="30" t="s">
        <v>120</v>
      </c>
      <c r="C54" s="29"/>
      <c r="D54" s="29"/>
      <c r="E54" s="29"/>
      <c r="F54" s="31"/>
    </row>
    <row r="55" spans="1:6" ht="13.5" customHeight="1">
      <c r="A55" s="1"/>
      <c r="B55" s="1" t="s">
        <v>22</v>
      </c>
      <c r="C55" s="1"/>
      <c r="D55" s="1"/>
      <c r="E55" s="1"/>
      <c r="F55" s="1"/>
    </row>
    <row r="56" spans="1:6" ht="12.75" customHeight="1" hidden="1">
      <c r="A56" s="1"/>
      <c r="B56" s="1"/>
      <c r="C56" s="1"/>
      <c r="D56" s="1"/>
      <c r="E56" s="1"/>
      <c r="F56" s="1"/>
    </row>
    <row r="57" spans="1:6" ht="13.5" customHeight="1">
      <c r="A57" s="1"/>
      <c r="B57" s="5" t="s">
        <v>23</v>
      </c>
      <c r="C57" s="1"/>
      <c r="D57" s="449" t="s">
        <v>24</v>
      </c>
      <c r="E57" s="449"/>
      <c r="F57" s="449"/>
    </row>
    <row r="58" spans="1:6" ht="13.5" customHeight="1">
      <c r="A58" s="1"/>
      <c r="B58" s="5" t="s">
        <v>25</v>
      </c>
      <c r="C58" s="1"/>
      <c r="D58" s="449" t="s">
        <v>121</v>
      </c>
      <c r="E58" s="449"/>
      <c r="F58" s="449"/>
    </row>
    <row r="59" spans="1:6" ht="7.5" customHeight="1">
      <c r="A59" s="1"/>
      <c r="B59" s="1"/>
      <c r="C59" s="1"/>
      <c r="D59" s="1"/>
      <c r="E59" s="1"/>
      <c r="F59" s="1"/>
    </row>
    <row r="60" spans="1:6" ht="13.5" customHeight="1">
      <c r="A60" s="1"/>
      <c r="B60" s="34" t="s">
        <v>122</v>
      </c>
      <c r="C60" s="1"/>
      <c r="D60" s="1"/>
      <c r="E60" s="1"/>
      <c r="F60" s="1"/>
    </row>
    <row r="61" spans="1:6" ht="13.5" customHeight="1">
      <c r="A61" s="1"/>
      <c r="B61" s="34" t="s">
        <v>123</v>
      </c>
      <c r="C61" s="1"/>
      <c r="D61" s="1"/>
      <c r="E61" s="1"/>
      <c r="F61" s="1"/>
    </row>
    <row r="62" spans="1:6" ht="13.5" customHeight="1">
      <c r="A62" s="1"/>
      <c r="B62" s="1"/>
      <c r="C62" s="1"/>
      <c r="D62" s="1"/>
      <c r="E62" s="1"/>
      <c r="F62" s="1"/>
    </row>
    <row r="63" spans="1:6" ht="13.5" customHeight="1">
      <c r="A63" s="1"/>
      <c r="B63" s="1"/>
      <c r="C63" s="1"/>
      <c r="D63" s="1"/>
      <c r="E63" s="1"/>
      <c r="F63" s="1"/>
    </row>
    <row r="64" spans="1:6" ht="13.5" customHeight="1">
      <c r="A64" s="1"/>
      <c r="B64" s="1"/>
      <c r="C64" s="1"/>
      <c r="D64" s="1"/>
      <c r="E64" s="1"/>
      <c r="F64" s="1"/>
    </row>
    <row r="65" spans="1:6" ht="13.5" customHeight="1">
      <c r="A65" s="1"/>
      <c r="B65" s="1"/>
      <c r="C65" s="1"/>
      <c r="D65" s="1"/>
      <c r="E65" s="1"/>
      <c r="F65" s="1"/>
    </row>
    <row r="66" spans="1:6" ht="13.5" customHeight="1">
      <c r="A66" s="1"/>
      <c r="B66" s="1"/>
      <c r="C66" s="1"/>
      <c r="D66" s="1"/>
      <c r="E66" s="1"/>
      <c r="F66" s="1"/>
    </row>
    <row r="67" spans="1:6" ht="13.5" customHeight="1">
      <c r="A67" s="1"/>
      <c r="B67" s="1"/>
      <c r="C67" s="1"/>
      <c r="D67" s="1"/>
      <c r="E67" s="1"/>
      <c r="F67" s="1"/>
    </row>
    <row r="68" spans="1:6" ht="13.5" customHeight="1">
      <c r="A68" s="1"/>
      <c r="B68" s="1"/>
      <c r="C68" s="1"/>
      <c r="D68" s="1"/>
      <c r="E68" s="1"/>
      <c r="F68" s="1"/>
    </row>
    <row r="69" spans="1:6" ht="13.5" customHeight="1">
      <c r="A69" s="1"/>
      <c r="B69" s="1"/>
      <c r="C69" s="1"/>
      <c r="D69" s="1"/>
      <c r="E69" s="1"/>
      <c r="F69" s="1"/>
    </row>
    <row r="70" spans="1:6" ht="13.5" customHeight="1">
      <c r="A70" s="1"/>
      <c r="B70" s="1"/>
      <c r="C70" s="1"/>
      <c r="D70" s="1"/>
      <c r="E70" s="1"/>
      <c r="F70" s="1"/>
    </row>
    <row r="71" spans="1:6" ht="13.5" customHeight="1">
      <c r="A71" s="1"/>
      <c r="B71" s="1"/>
      <c r="C71" s="1"/>
      <c r="D71" s="1"/>
      <c r="E71" s="1"/>
      <c r="F71" s="1"/>
    </row>
    <row r="72" spans="1:6" ht="13.5" customHeight="1">
      <c r="A72" s="1"/>
      <c r="B72" s="1"/>
      <c r="C72" s="1"/>
      <c r="D72" s="1"/>
      <c r="E72" s="1"/>
      <c r="F72" s="1"/>
    </row>
    <row r="73" spans="1:6" ht="13.5" customHeight="1">
      <c r="A73" s="1"/>
      <c r="B73" s="1"/>
      <c r="C73" s="1"/>
      <c r="D73" s="1"/>
      <c r="E73" s="1"/>
      <c r="F73" s="1"/>
    </row>
    <row r="74" spans="1:6" ht="13.5" customHeight="1">
      <c r="A74" s="1"/>
      <c r="B74" s="1"/>
      <c r="C74" s="1"/>
      <c r="D74" s="1"/>
      <c r="E74" s="1"/>
      <c r="F74" s="1"/>
    </row>
    <row r="75" spans="1:6" ht="13.5" customHeight="1">
      <c r="A75" s="1"/>
      <c r="B75" s="1"/>
      <c r="C75" s="1"/>
      <c r="D75" s="1"/>
      <c r="E75" s="1"/>
      <c r="F75" s="1"/>
    </row>
    <row r="76" spans="1:6" ht="13.5" customHeight="1">
      <c r="A76" s="1"/>
      <c r="B76" s="1"/>
      <c r="C76" s="1"/>
      <c r="D76" s="1"/>
      <c r="E76" s="1"/>
      <c r="F76" s="1"/>
    </row>
    <row r="77" spans="1:6" ht="13.5" customHeight="1">
      <c r="A77" s="1"/>
      <c r="B77" s="1"/>
      <c r="C77" s="1"/>
      <c r="D77" s="1"/>
      <c r="E77" s="1"/>
      <c r="F77" s="1"/>
    </row>
    <row r="78" spans="1:6" ht="13.5" customHeight="1">
      <c r="A78" s="1"/>
      <c r="B78" s="1"/>
      <c r="C78" s="1"/>
      <c r="D78" s="1"/>
      <c r="E78" s="1"/>
      <c r="F78" s="1"/>
    </row>
    <row r="79" spans="1:6" ht="13.5" customHeight="1">
      <c r="A79" s="1"/>
      <c r="B79" s="1"/>
      <c r="C79" s="1"/>
      <c r="D79" s="1"/>
      <c r="E79" s="1"/>
      <c r="F79" s="1"/>
    </row>
    <row r="80" spans="1:6" ht="13.5" customHeight="1">
      <c r="A80" s="1"/>
      <c r="B80" s="1"/>
      <c r="C80" s="1"/>
      <c r="D80" s="1"/>
      <c r="E80" s="1"/>
      <c r="F80" s="1"/>
    </row>
    <row r="81" spans="1:6" ht="13.5" customHeight="1">
      <c r="A81" s="1"/>
      <c r="B81" s="1"/>
      <c r="C81" s="1"/>
      <c r="D81" s="1"/>
      <c r="E81" s="1"/>
      <c r="F81" s="1"/>
    </row>
    <row r="82" spans="1:6" ht="13.5" customHeight="1">
      <c r="A82" s="1"/>
      <c r="B82" s="1"/>
      <c r="C82" s="1"/>
      <c r="D82" s="1"/>
      <c r="E82" s="1"/>
      <c r="F82" s="1"/>
    </row>
    <row r="83" spans="1:6" ht="13.5" customHeight="1">
      <c r="A83" s="1"/>
      <c r="B83" s="1"/>
      <c r="C83" s="1"/>
      <c r="D83" s="1"/>
      <c r="E83" s="1"/>
      <c r="F83" s="1"/>
    </row>
    <row r="84" spans="1:6" ht="13.5" customHeight="1">
      <c r="A84" s="1"/>
      <c r="B84" s="1"/>
      <c r="C84" s="1"/>
      <c r="D84" s="1"/>
      <c r="E84" s="1"/>
      <c r="F84" s="1"/>
    </row>
    <row r="85" spans="1:6" ht="13.5" customHeight="1">
      <c r="A85" s="1"/>
      <c r="B85" s="1"/>
      <c r="C85" s="1"/>
      <c r="D85" s="1"/>
      <c r="E85" s="1"/>
      <c r="F85" s="1"/>
    </row>
    <row r="86" spans="1:6" ht="13.5" customHeight="1">
      <c r="A86" s="1"/>
      <c r="B86" s="1"/>
      <c r="C86" s="1"/>
      <c r="D86" s="1"/>
      <c r="E86" s="1"/>
      <c r="F86" s="1"/>
    </row>
    <row r="87" spans="1:6" ht="13.5" customHeight="1">
      <c r="A87" s="1"/>
      <c r="B87" s="1"/>
      <c r="C87" s="1"/>
      <c r="D87" s="1"/>
      <c r="E87" s="1"/>
      <c r="F87" s="1"/>
    </row>
  </sheetData>
  <mergeCells count="26">
    <mergeCell ref="F10:F11"/>
    <mergeCell ref="B10:B11"/>
    <mergeCell ref="C10:C11"/>
    <mergeCell ref="D10:D11"/>
    <mergeCell ref="E10:E11"/>
    <mergeCell ref="E1:F1"/>
    <mergeCell ref="A39:F39"/>
    <mergeCell ref="A41:A42"/>
    <mergeCell ref="B41:C42"/>
    <mergeCell ref="D41:D42"/>
    <mergeCell ref="E41:E42"/>
    <mergeCell ref="F41:F42"/>
    <mergeCell ref="A3:B3"/>
    <mergeCell ref="A6:F6"/>
    <mergeCell ref="A10:A11"/>
    <mergeCell ref="B43:C43"/>
    <mergeCell ref="B44:C44"/>
    <mergeCell ref="B45:C45"/>
    <mergeCell ref="B46:C46"/>
    <mergeCell ref="B51:C51"/>
    <mergeCell ref="D57:F57"/>
    <mergeCell ref="D58:F58"/>
    <mergeCell ref="B47:C47"/>
    <mergeCell ref="B48:C48"/>
    <mergeCell ref="B49:C49"/>
    <mergeCell ref="B50:C50"/>
  </mergeCells>
  <printOptions horizontalCentered="1"/>
  <pageMargins left="0.5513888888888889" right="0.5513888888888889" top="0.5513888888888889" bottom="0.9840277777777777" header="0.5118055555555555" footer="0.5118055555555555"/>
  <pageSetup firstPageNumber="13" useFirstPageNumber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J8" sqref="J8"/>
    </sheetView>
  </sheetViews>
  <sheetFormatPr defaultColWidth="9.00390625" defaultRowHeight="13.5" customHeight="1"/>
  <cols>
    <col min="1" max="1" width="4.125" style="201" customWidth="1"/>
    <col min="2" max="2" width="42.375" style="201" customWidth="1"/>
    <col min="3" max="3" width="6.75390625" style="201" customWidth="1"/>
    <col min="4" max="4" width="14.875" style="201" customWidth="1"/>
    <col min="5" max="5" width="12.75390625" style="201" customWidth="1"/>
    <col min="6" max="16384" width="9.125" style="201" customWidth="1"/>
  </cols>
  <sheetData>
    <row r="1" spans="4:5" s="198" customFormat="1" ht="61.5" customHeight="1">
      <c r="D1" s="322" t="s">
        <v>298</v>
      </c>
      <c r="E1" s="322"/>
    </row>
    <row r="2" s="198" customFormat="1" ht="13.5" customHeight="1">
      <c r="A2" s="199"/>
    </row>
    <row r="3" spans="1:2" s="198" customFormat="1" ht="13.5" customHeight="1">
      <c r="A3" s="493" t="s">
        <v>124</v>
      </c>
      <c r="B3" s="493"/>
    </row>
    <row r="4" spans="1:2" s="198" customFormat="1" ht="13.5" customHeight="1">
      <c r="A4" s="493" t="s">
        <v>79</v>
      </c>
      <c r="B4" s="493"/>
    </row>
    <row r="5" ht="13.5" customHeight="1">
      <c r="A5" s="200"/>
    </row>
    <row r="6" spans="1:6" s="202" customFormat="1" ht="27" customHeight="1">
      <c r="A6" s="494" t="s">
        <v>299</v>
      </c>
      <c r="B6" s="494"/>
      <c r="C6" s="494"/>
      <c r="D6" s="494"/>
      <c r="E6" s="494"/>
      <c r="F6" s="494"/>
    </row>
    <row r="7" spans="1:6" s="202" customFormat="1" ht="13.5" customHeight="1">
      <c r="A7" s="203"/>
      <c r="B7" s="203"/>
      <c r="C7" s="203"/>
      <c r="D7" s="203"/>
      <c r="E7" s="203"/>
      <c r="F7" s="203"/>
    </row>
    <row r="8" ht="13.5" customHeight="1">
      <c r="A8" s="200" t="s">
        <v>80</v>
      </c>
    </row>
    <row r="9" ht="13.5" customHeight="1">
      <c r="A9" s="200" t="s">
        <v>81</v>
      </c>
    </row>
    <row r="10" spans="1:6" ht="13.5" customHeight="1">
      <c r="A10" s="200"/>
      <c r="D10" s="204"/>
      <c r="F10" s="205" t="s">
        <v>2</v>
      </c>
    </row>
    <row r="11" spans="1:6" s="208" customFormat="1" ht="13.5" customHeight="1">
      <c r="A11" s="491" t="s">
        <v>3</v>
      </c>
      <c r="B11" s="491" t="s">
        <v>82</v>
      </c>
      <c r="C11" s="491" t="s">
        <v>32</v>
      </c>
      <c r="D11" s="490" t="s">
        <v>297</v>
      </c>
      <c r="E11" s="490" t="s">
        <v>292</v>
      </c>
      <c r="F11" s="490" t="s">
        <v>50</v>
      </c>
    </row>
    <row r="12" spans="1:6" s="208" customFormat="1" ht="30" customHeight="1">
      <c r="A12" s="491"/>
      <c r="B12" s="491"/>
      <c r="C12" s="491"/>
      <c r="D12" s="490"/>
      <c r="E12" s="490"/>
      <c r="F12" s="490"/>
    </row>
    <row r="13" spans="1:6" s="208" customFormat="1" ht="13.5" customHeight="1">
      <c r="A13" s="206">
        <v>1</v>
      </c>
      <c r="B13" s="206">
        <v>2</v>
      </c>
      <c r="C13" s="206">
        <v>3</v>
      </c>
      <c r="D13" s="207">
        <v>4</v>
      </c>
      <c r="E13" s="206">
        <v>5</v>
      </c>
      <c r="F13" s="206">
        <v>6</v>
      </c>
    </row>
    <row r="14" spans="1:6" s="208" customFormat="1" ht="20.25" customHeight="1">
      <c r="A14" s="206" t="s">
        <v>9</v>
      </c>
      <c r="B14" s="209" t="s">
        <v>125</v>
      </c>
      <c r="C14" s="206"/>
      <c r="D14" s="207"/>
      <c r="E14" s="210"/>
      <c r="F14" s="210"/>
    </row>
    <row r="15" spans="1:6" s="208" customFormat="1" ht="13.5" customHeight="1">
      <c r="A15" s="206" t="s">
        <v>15</v>
      </c>
      <c r="B15" s="210" t="s">
        <v>126</v>
      </c>
      <c r="C15" s="210"/>
      <c r="D15" s="211"/>
      <c r="E15" s="210"/>
      <c r="F15" s="210"/>
    </row>
    <row r="16" spans="1:6" s="216" customFormat="1" ht="13.5" customHeight="1">
      <c r="A16" s="212"/>
      <c r="B16" s="213" t="s">
        <v>127</v>
      </c>
      <c r="C16" s="212" t="s">
        <v>128</v>
      </c>
      <c r="D16" s="214"/>
      <c r="E16" s="215"/>
      <c r="F16" s="215"/>
    </row>
    <row r="17" spans="1:6" s="216" customFormat="1" ht="13.5" customHeight="1">
      <c r="A17" s="212"/>
      <c r="B17" s="213" t="s">
        <v>127</v>
      </c>
      <c r="C17" s="212" t="s">
        <v>128</v>
      </c>
      <c r="D17" s="214"/>
      <c r="E17" s="215"/>
      <c r="F17" s="215"/>
    </row>
    <row r="18" spans="1:6" s="216" customFormat="1" ht="13.5" customHeight="1">
      <c r="A18" s="212"/>
      <c r="B18" s="213" t="s">
        <v>127</v>
      </c>
      <c r="C18" s="212" t="s">
        <v>128</v>
      </c>
      <c r="D18" s="214"/>
      <c r="E18" s="215"/>
      <c r="F18" s="215"/>
    </row>
    <row r="19" spans="1:6" s="208" customFormat="1" ht="13.5" customHeight="1">
      <c r="A19" s="206" t="s">
        <v>116</v>
      </c>
      <c r="B19" s="210" t="s">
        <v>129</v>
      </c>
      <c r="C19" s="206"/>
      <c r="D19" s="211"/>
      <c r="E19" s="210"/>
      <c r="F19" s="210"/>
    </row>
    <row r="20" spans="1:6" s="208" customFormat="1" ht="13.5" customHeight="1">
      <c r="A20" s="206" t="s">
        <v>118</v>
      </c>
      <c r="B20" s="210" t="s">
        <v>130</v>
      </c>
      <c r="C20" s="206"/>
      <c r="D20" s="211"/>
      <c r="E20" s="210"/>
      <c r="F20" s="210"/>
    </row>
    <row r="21" spans="1:6" s="216" customFormat="1" ht="13.5" customHeight="1">
      <c r="A21" s="212"/>
      <c r="B21" s="213" t="s">
        <v>127</v>
      </c>
      <c r="C21" s="212" t="s">
        <v>128</v>
      </c>
      <c r="D21" s="214"/>
      <c r="E21" s="215"/>
      <c r="F21" s="215"/>
    </row>
    <row r="22" spans="1:6" s="216" customFormat="1" ht="13.5" customHeight="1">
      <c r="A22" s="212"/>
      <c r="B22" s="213" t="s">
        <v>127</v>
      </c>
      <c r="C22" s="212" t="s">
        <v>128</v>
      </c>
      <c r="D22" s="214"/>
      <c r="E22" s="215"/>
      <c r="F22" s="215"/>
    </row>
    <row r="23" spans="1:6" s="216" customFormat="1" ht="13.5" customHeight="1">
      <c r="A23" s="212"/>
      <c r="B23" s="213" t="s">
        <v>127</v>
      </c>
      <c r="C23" s="212" t="s">
        <v>128</v>
      </c>
      <c r="D23" s="214"/>
      <c r="E23" s="215"/>
      <c r="F23" s="215"/>
    </row>
    <row r="24" spans="1:6" s="208" customFormat="1" ht="16.5" customHeight="1">
      <c r="A24" s="206" t="s">
        <v>131</v>
      </c>
      <c r="B24" s="209" t="s">
        <v>132</v>
      </c>
      <c r="C24" s="206"/>
      <c r="D24" s="211"/>
      <c r="E24" s="210"/>
      <c r="F24" s="210"/>
    </row>
    <row r="25" spans="1:6" s="202" customFormat="1" ht="13.5" customHeight="1">
      <c r="A25" s="217" t="s">
        <v>133</v>
      </c>
      <c r="B25" s="218" t="s">
        <v>134</v>
      </c>
      <c r="C25" s="217"/>
      <c r="D25" s="219"/>
      <c r="E25" s="218"/>
      <c r="F25" s="218"/>
    </row>
    <row r="26" spans="1:6" s="202" customFormat="1" ht="13.5" customHeight="1">
      <c r="A26" s="220"/>
      <c r="B26" s="221"/>
      <c r="C26" s="220"/>
      <c r="D26" s="222"/>
      <c r="E26" s="221"/>
      <c r="F26" s="221"/>
    </row>
    <row r="27" spans="1:6" s="202" customFormat="1" ht="13.5" customHeight="1">
      <c r="A27" s="492"/>
      <c r="B27" s="492"/>
      <c r="C27" s="220"/>
      <c r="D27" s="222"/>
      <c r="E27" s="221"/>
      <c r="F27" s="221"/>
    </row>
    <row r="28" spans="1:4" ht="13.5" customHeight="1">
      <c r="A28" s="223"/>
      <c r="B28" s="224" t="s">
        <v>124</v>
      </c>
      <c r="C28" s="223"/>
      <c r="D28" s="225"/>
    </row>
    <row r="29" ht="13.5" customHeight="1">
      <c r="B29" s="201" t="s">
        <v>22</v>
      </c>
    </row>
    <row r="31" spans="1:6" ht="13.5" customHeight="1">
      <c r="A31" s="488" t="s">
        <v>135</v>
      </c>
      <c r="B31" s="488"/>
      <c r="D31" s="489" t="s">
        <v>136</v>
      </c>
      <c r="E31" s="489"/>
      <c r="F31" s="489"/>
    </row>
    <row r="32" spans="1:6" ht="13.5" customHeight="1">
      <c r="A32" s="488" t="s">
        <v>137</v>
      </c>
      <c r="B32" s="488"/>
      <c r="D32" s="489" t="s">
        <v>121</v>
      </c>
      <c r="E32" s="489"/>
      <c r="F32" s="489"/>
    </row>
    <row r="34" ht="13.5" customHeight="1">
      <c r="B34" s="34" t="s">
        <v>122</v>
      </c>
    </row>
    <row r="35" ht="13.5" customHeight="1">
      <c r="B35" s="34" t="s">
        <v>123</v>
      </c>
    </row>
  </sheetData>
  <mergeCells count="15">
    <mergeCell ref="A27:B27"/>
    <mergeCell ref="A3:B3"/>
    <mergeCell ref="A4:B4"/>
    <mergeCell ref="A6:F6"/>
    <mergeCell ref="D11:D12"/>
    <mergeCell ref="D1:E1"/>
    <mergeCell ref="A32:B32"/>
    <mergeCell ref="D32:F32"/>
    <mergeCell ref="E11:E12"/>
    <mergeCell ref="F11:F12"/>
    <mergeCell ref="A31:B31"/>
    <mergeCell ref="D31:F31"/>
    <mergeCell ref="A11:A12"/>
    <mergeCell ref="B11:B12"/>
    <mergeCell ref="C11:C12"/>
  </mergeCells>
  <printOptions horizontalCentered="1"/>
  <pageMargins left="0.5513888888888889" right="0.5513888888888889" top="0.5513888888888889" bottom="0.9840277777777777" header="0.5118055555555555" footer="0.5118055555555555"/>
  <pageSetup firstPageNumber="14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78041513843</dc:creator>
  <cp:keywords/>
  <dc:description/>
  <cp:lastModifiedBy>EZ</cp:lastModifiedBy>
  <cp:lastPrinted>2012-07-30T06:01:51Z</cp:lastPrinted>
  <dcterms:created xsi:type="dcterms:W3CDTF">2010-07-15T11:18:03Z</dcterms:created>
  <dcterms:modified xsi:type="dcterms:W3CDTF">2012-07-30T06:18:21Z</dcterms:modified>
  <cp:category/>
  <cp:version/>
  <cp:contentType/>
  <cp:contentStatus/>
</cp:coreProperties>
</file>